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4501\Documents\TAREAS GENERALES\FONDEY TRANSPARENCIA\ENERO DICIEMBRE 2017\FONDEY77I\"/>
    </mc:Choice>
  </mc:AlternateContent>
  <bookViews>
    <workbookView showSheetTabs="0" xWindow="0" yWindow="0" windowWidth="20490" windowHeight="7155"/>
  </bookViews>
  <sheets>
    <sheet name="Hoja1" sheetId="1" r:id="rId1"/>
    <sheet name="Hoja2" sheetId="2" state="hidden" r:id="rId2"/>
    <sheet name="Hoja3" sheetId="3" state="hidden" r:id="rId3"/>
  </sheets>
  <definedNames>
    <definedName name="_xlnm._FilterDatabase" localSheetId="0" hidden="1">Hoja1!#REF!</definedName>
    <definedName name="_xlnm.Print_Titles" localSheetId="0">Hoja1!$1:$3</definedName>
  </definedNames>
  <calcPr calcId="152511"/>
</workbook>
</file>

<file path=xl/calcChain.xml><?xml version="1.0" encoding="utf-8"?>
<calcChain xmlns="http://schemas.openxmlformats.org/spreadsheetml/2006/main">
  <c r="D260" i="2" l="1"/>
  <c r="D261" i="2"/>
  <c r="D262" i="2"/>
  <c r="D263" i="2"/>
  <c r="D264" i="2"/>
  <c r="D265" i="2"/>
  <c r="D266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" i="2"/>
</calcChain>
</file>

<file path=xl/sharedStrings.xml><?xml version="1.0" encoding="utf-8"?>
<sst xmlns="http://schemas.openxmlformats.org/spreadsheetml/2006/main" count="852" uniqueCount="316">
  <si>
    <t>Estatus</t>
  </si>
  <si>
    <t>Finiquitado</t>
  </si>
  <si>
    <t>Terminado</t>
  </si>
  <si>
    <t>Desistido</t>
  </si>
  <si>
    <t>YUC-2002-C01-8665</t>
  </si>
  <si>
    <t>YUC-2002-C01-8666</t>
  </si>
  <si>
    <t>YUC-2002-C01-8689</t>
  </si>
  <si>
    <t>YUC-2002-C01-8703</t>
  </si>
  <si>
    <t>YUC-2002-C01-8707</t>
  </si>
  <si>
    <t>YUC-2002-C01-8721</t>
  </si>
  <si>
    <t>YUC-2002-C01-8724</t>
  </si>
  <si>
    <t>YUC-2002-C01-8728</t>
  </si>
  <si>
    <t>YUC-2002-C01-8758</t>
  </si>
  <si>
    <t>YUC-2002-C01-8761</t>
  </si>
  <si>
    <t>YUC-2002-C01-8774</t>
  </si>
  <si>
    <t>YUC-2002-C01-8781</t>
  </si>
  <si>
    <t>YUC-2002-C01-8783</t>
  </si>
  <si>
    <t>YUC-2002-C01-8796</t>
  </si>
  <si>
    <t>YUC-2002-C01-8801</t>
  </si>
  <si>
    <t>YUC-2002-C01-8892</t>
  </si>
  <si>
    <t>YUC-2002-C01-8895</t>
  </si>
  <si>
    <t>YUC-2003-C02-01</t>
  </si>
  <si>
    <t>YUC-2003-C02-02</t>
  </si>
  <si>
    <t>YUC-2003-C02-06</t>
  </si>
  <si>
    <t>YUC-2003-C02-10</t>
  </si>
  <si>
    <t>YUC-2003-C02-11</t>
  </si>
  <si>
    <t>YUC-2003-C02-12</t>
  </si>
  <si>
    <t>YUC-2003-C02-14</t>
  </si>
  <si>
    <t>YUC-2003-C02-17</t>
  </si>
  <si>
    <t>YUC-2003-C02-19</t>
  </si>
  <si>
    <t>YUC-2003-C02-21</t>
  </si>
  <si>
    <t>YUC-2003-C02-25</t>
  </si>
  <si>
    <t>YUC-2003-C02-27</t>
  </si>
  <si>
    <t>YUC-2003-C02-29</t>
  </si>
  <si>
    <t>YUC-2003-C02-30</t>
  </si>
  <si>
    <t>YUC-2003-C02-36</t>
  </si>
  <si>
    <t>YUC-2003-C02-37</t>
  </si>
  <si>
    <t>YUC-2003-C02-38</t>
  </si>
  <si>
    <t>YUC-2003-C02-39</t>
  </si>
  <si>
    <t>YUC-2003-C02-40</t>
  </si>
  <si>
    <t>YUC-2003-C02-42</t>
  </si>
  <si>
    <t>YUC-2003-C02-43</t>
  </si>
  <si>
    <t>YUC-2003-C02-45</t>
  </si>
  <si>
    <t>YUC-2003-C02-46</t>
  </si>
  <si>
    <t>YUC-2003-C02-47</t>
  </si>
  <si>
    <t>YUC-2003-C02-49</t>
  </si>
  <si>
    <t>YUC-2003-C02-50</t>
  </si>
  <si>
    <t>YUC-2003-C02-54</t>
  </si>
  <si>
    <t>YUC-2003-C02-55</t>
  </si>
  <si>
    <t>YUC-2004-C03-001</t>
  </si>
  <si>
    <t>YUC-2004-C03-004</t>
  </si>
  <si>
    <t>YUC-2004-C03-005</t>
  </si>
  <si>
    <t>YUC-2004-C03-009</t>
  </si>
  <si>
    <t>YUC-2004-C03-012</t>
  </si>
  <si>
    <t>YUC-2004-C03-013</t>
  </si>
  <si>
    <t>YUC-2004-C03-014</t>
  </si>
  <si>
    <t>YUC-2004-C03-018</t>
  </si>
  <si>
    <t>YUC-2004-C03-019</t>
  </si>
  <si>
    <t>YUC-2004-C03-020</t>
  </si>
  <si>
    <t>YUC-2004-C03-023</t>
  </si>
  <si>
    <t>YUC-2004-C03-024</t>
  </si>
  <si>
    <t>YUC-2004-C03-025</t>
  </si>
  <si>
    <t>YUC-2004-C03-027</t>
  </si>
  <si>
    <t>YUC-2004-C03-028</t>
  </si>
  <si>
    <t>YUC-2004-C03-029</t>
  </si>
  <si>
    <t>YUC-2004-C03-030</t>
  </si>
  <si>
    <t>YUC-2004-C03-031</t>
  </si>
  <si>
    <t>YUC-2004-C03-033</t>
  </si>
  <si>
    <t>YUC-2004-C03-034</t>
  </si>
  <si>
    <t>YUC-2004-C03-035</t>
  </si>
  <si>
    <t>YUC-2004-C03-037</t>
  </si>
  <si>
    <t>YUC-2004-C03-039</t>
  </si>
  <si>
    <t>YUC-2004-C03-040</t>
  </si>
  <si>
    <t>YUC-2004-C03-046</t>
  </si>
  <si>
    <t>YUC-2004-C03-047</t>
  </si>
  <si>
    <t>YUC-2005-C04-21250</t>
  </si>
  <si>
    <t>YUC-2005-C04-21253</t>
  </si>
  <si>
    <t>YUC-2005-C04-21257</t>
  </si>
  <si>
    <t>YUC-2005-C04-21261</t>
  </si>
  <si>
    <t>YUC-2005-C04-21265</t>
  </si>
  <si>
    <t>YUC-2005-C04-21270</t>
  </si>
  <si>
    <t>YUC-2005-C04-21274</t>
  </si>
  <si>
    <t>YUC-2005-C04-21277</t>
  </si>
  <si>
    <t>YUC-2005-C04-21280</t>
  </si>
  <si>
    <t>YUC-2005-C04-21281</t>
  </si>
  <si>
    <t>YUC-2005-C04-21283</t>
  </si>
  <si>
    <t>YUC-2005-C04-21284</t>
  </si>
  <si>
    <t>YUC-2005-C04-21285</t>
  </si>
  <si>
    <t>YUC-2005-C04-21286</t>
  </si>
  <si>
    <t>YUC-2005-C04-21287</t>
  </si>
  <si>
    <t>YUC-2005-C04-21288</t>
  </si>
  <si>
    <t>YUC-2005-C04-21289</t>
  </si>
  <si>
    <t>YUC-2005-C04-21290</t>
  </si>
  <si>
    <t>YUC-2005-C04-21292</t>
  </si>
  <si>
    <t>YUC-2005-C04-21294</t>
  </si>
  <si>
    <t>YUC-2005-C04-21296</t>
  </si>
  <si>
    <t>YUC-2005-C04-21297</t>
  </si>
  <si>
    <t>YUC-2005-C04-21298</t>
  </si>
  <si>
    <t>YUC-2005-C04-21305</t>
  </si>
  <si>
    <t>YUC-2005-C04-21307</t>
  </si>
  <si>
    <t>YUC-2005-C04-21310</t>
  </si>
  <si>
    <t>YUC-2005-C04-21311</t>
  </si>
  <si>
    <t>YUC-2005-C04-21312</t>
  </si>
  <si>
    <t>YUC-2005-C04-21317</t>
  </si>
  <si>
    <t>YUC-2005-C04-21326</t>
  </si>
  <si>
    <t>YUC-2005-C04-21328</t>
  </si>
  <si>
    <t>YUC-2005-C04-21330</t>
  </si>
  <si>
    <t>YUC-2005-C04-21336</t>
  </si>
  <si>
    <t>YUC-2005-C04-21337</t>
  </si>
  <si>
    <t>YUC-2006-C05-64851</t>
  </si>
  <si>
    <t>YUC-2006-C05-65703</t>
  </si>
  <si>
    <t>YUC-2006-C05-65719</t>
  </si>
  <si>
    <t>YUC-2006-C05-65725</t>
  </si>
  <si>
    <t>YUC-2006-C05-65739</t>
  </si>
  <si>
    <t>YUC-2006-C05-65778</t>
  </si>
  <si>
    <t>YUC-2006-C05-65811</t>
  </si>
  <si>
    <t>YUC-2006-C05-66038</t>
  </si>
  <si>
    <t>YUC-2006-C05-66069</t>
  </si>
  <si>
    <t>YUC-2006-C05-66071</t>
  </si>
  <si>
    <t>YUC-2006-C05-66074</t>
  </si>
  <si>
    <t>YUC-2006-C05-66085</t>
  </si>
  <si>
    <t>YUC-2006-C05-66097</t>
  </si>
  <si>
    <t>YUC-2006-C05-66115</t>
  </si>
  <si>
    <t>YUC-2006-C05-66121</t>
  </si>
  <si>
    <t>YUC-2006-C05-66131</t>
  </si>
  <si>
    <t>YUC-2006-C05-66140</t>
  </si>
  <si>
    <t>YUC-2006-C05-66157</t>
  </si>
  <si>
    <t>YUC-2006-C05-66159</t>
  </si>
  <si>
    <t>YUC-2006-C05-66163</t>
  </si>
  <si>
    <t>YUC-2006-C05-66166</t>
  </si>
  <si>
    <t>YUC-2006-C05-66171</t>
  </si>
  <si>
    <t>YUC-2006-C05-66192</t>
  </si>
  <si>
    <t>YUC-2006-C05-66198</t>
  </si>
  <si>
    <t>YUC-2006-C05-66216</t>
  </si>
  <si>
    <t>YUC-2006-C05-66222</t>
  </si>
  <si>
    <t>YUC-2006-C05-66223</t>
  </si>
  <si>
    <t>YUC-2006-C05-66230</t>
  </si>
  <si>
    <t>YUC-2006-C05-66250</t>
  </si>
  <si>
    <t>YUC-2006-C05-66254</t>
  </si>
  <si>
    <t>YUC-2006-C05-66262</t>
  </si>
  <si>
    <t>YUC-2006-C05-66284</t>
  </si>
  <si>
    <t>YUC-2008-C06-103229</t>
  </si>
  <si>
    <t>YUC-2008-C06-105699</t>
  </si>
  <si>
    <t>YUC-2008-C06-106271</t>
  </si>
  <si>
    <t>YUC-2008-C06-106400</t>
  </si>
  <si>
    <t>YUC-2008-C06-106638</t>
  </si>
  <si>
    <t>YUC-2008-C06-107301</t>
  </si>
  <si>
    <t>YUC-2008-C06-107327</t>
  </si>
  <si>
    <t>YUC-2008-C06-107350</t>
  </si>
  <si>
    <t>YUC-2008-C06-107806</t>
  </si>
  <si>
    <t>YUC-2008-C06-107811</t>
  </si>
  <si>
    <t>YUC-2008-C06-107934</t>
  </si>
  <si>
    <t>YUC-2008-C06-107984</t>
  </si>
  <si>
    <t>YUC-2008-C06-107996</t>
  </si>
  <si>
    <t>YUC-2008-C06-108030</t>
  </si>
  <si>
    <t>YUC-2008-C06-108103</t>
  </si>
  <si>
    <t>YUC-2008-C06-108160</t>
  </si>
  <si>
    <t>YUC-2008-C06-108231</t>
  </si>
  <si>
    <t>YUC-2008-C06-108288</t>
  </si>
  <si>
    <t>YUC-2008-C06-108295</t>
  </si>
  <si>
    <t>YUC-2008-C06-108310</t>
  </si>
  <si>
    <t>YUC-2008-C06-108373</t>
  </si>
  <si>
    <t>YUC-2008-C06-108391</t>
  </si>
  <si>
    <t>YUC-2008-C06-108415</t>
  </si>
  <si>
    <t>YUC-2008-C06-108466</t>
  </si>
  <si>
    <t>YUC-2008-C06-108520</t>
  </si>
  <si>
    <t>YUC-2008-C06-108528</t>
  </si>
  <si>
    <t>YUC-2008-C06-108532</t>
  </si>
  <si>
    <t>YUC-2008-C06-108603</t>
  </si>
  <si>
    <t>YUC-2008-C06-108616</t>
  </si>
  <si>
    <t>YUC-2008-C06-108620</t>
  </si>
  <si>
    <t>YUC-2008-C06-108633</t>
  </si>
  <si>
    <t>YUC-2008-C06-108638</t>
  </si>
  <si>
    <t>YUC-2008-C06-108640</t>
  </si>
  <si>
    <t>YUC-2008-C06-108675</t>
  </si>
  <si>
    <t>YUC-2008-C06-108695</t>
  </si>
  <si>
    <t>YUC-2008-C06-108773</t>
  </si>
  <si>
    <t>YUC-2008-C06-108782</t>
  </si>
  <si>
    <t>YUC-2008-C06-108814</t>
  </si>
  <si>
    <t>YUC-2008-C06-108851</t>
  </si>
  <si>
    <t>YUC-2008-C06-108854</t>
  </si>
  <si>
    <t>YUC-2008-C06-108863</t>
  </si>
  <si>
    <t>YUC-2008-C06-108867</t>
  </si>
  <si>
    <t>YUC-2008-C06-108894</t>
  </si>
  <si>
    <t>YUC-2008-C06-108896</t>
  </si>
  <si>
    <t>YUC-2008-C06-108897</t>
  </si>
  <si>
    <t>YUC-2008-C06-108904</t>
  </si>
  <si>
    <t>YUC-2008-C06-108920</t>
  </si>
  <si>
    <t>YUC-2008-C06-108929</t>
  </si>
  <si>
    <t>YUC-2008-C06-108931</t>
  </si>
  <si>
    <t>YUC-2008-C06-108960</t>
  </si>
  <si>
    <t>YUC-2008-C06-108977</t>
  </si>
  <si>
    <t>YUC-2008-C06-108981</t>
  </si>
  <si>
    <t>YUC-2008-C06-109001</t>
  </si>
  <si>
    <t>YUC-2008-C06-109020</t>
  </si>
  <si>
    <t>YUC-2008-C06-109025</t>
  </si>
  <si>
    <t>YUC-2008-C06-109046</t>
  </si>
  <si>
    <t>YUC-2008-C06-109065</t>
  </si>
  <si>
    <t>YUC-2008-C06-109079</t>
  </si>
  <si>
    <t>YUC-2008-C06-109092</t>
  </si>
  <si>
    <t>YUC-2008-C06-109121</t>
  </si>
  <si>
    <t>YUC-2008-C06-109139</t>
  </si>
  <si>
    <t>YUC-2008-C06-109158</t>
  </si>
  <si>
    <t>YUC-2008-E01-90937</t>
  </si>
  <si>
    <t>YUC-2009-C07-129245</t>
  </si>
  <si>
    <t>YUC-2009-C07-129364</t>
  </si>
  <si>
    <t>YUC-2009-C07-129692</t>
  </si>
  <si>
    <t>YUC-2009-C07-130131</t>
  </si>
  <si>
    <t>YUC-2009-C07-130276</t>
  </si>
  <si>
    <t>YUC-2009-C07-130842</t>
  </si>
  <si>
    <t>YUC-2009-C07-131549</t>
  </si>
  <si>
    <t>YUC-2009-C07-131955</t>
  </si>
  <si>
    <t>YUC-2009-C07-132076</t>
  </si>
  <si>
    <t>YUC-2009-C07-136235</t>
  </si>
  <si>
    <t>YUC-2009-C07-136388</t>
  </si>
  <si>
    <t>YUC-2009-C07-136521</t>
  </si>
  <si>
    <t>YUC-2010-C08-151839</t>
  </si>
  <si>
    <t>YUC-2010-C08-154607</t>
  </si>
  <si>
    <t>YUC-2010-C08-154940</t>
  </si>
  <si>
    <t>YUC-2011-C09-165026</t>
  </si>
  <si>
    <t>YUC-2011-C09-165035</t>
  </si>
  <si>
    <t>YUC-2011-C09-167151</t>
  </si>
  <si>
    <t>YUC-2011-C09-168430</t>
  </si>
  <si>
    <t>YUC-2011-C09-168624</t>
  </si>
  <si>
    <t>YUC-2011-C09-169165</t>
  </si>
  <si>
    <t>YUC-2011-C09-169279</t>
  </si>
  <si>
    <t>YUC-2011-C09-169463</t>
  </si>
  <si>
    <t>YUC-2011-C09-169739</t>
  </si>
  <si>
    <t>YUC-2011-C09-169886</t>
  </si>
  <si>
    <t>YUC-2011-C09-169923</t>
  </si>
  <si>
    <t>YUC-2011-C09-169961</t>
  </si>
  <si>
    <t>YUC-2011-C09-169974</t>
  </si>
  <si>
    <t>YUC-2011-C09-170098</t>
  </si>
  <si>
    <t>YUC-2011-C09-170113</t>
  </si>
  <si>
    <t>YUC-2011-C09-170120</t>
  </si>
  <si>
    <t>YUC-2011-C09-170130</t>
  </si>
  <si>
    <t>YUC-2011-C09-170132</t>
  </si>
  <si>
    <t>YUC-2011-C09-170222</t>
  </si>
  <si>
    <t>YUC-2011-C09-170230</t>
  </si>
  <si>
    <t>YUC-2011-C09-170237</t>
  </si>
  <si>
    <t>YUC-2011-C09-170297</t>
  </si>
  <si>
    <t>YUC-2011-C09-170301</t>
  </si>
  <si>
    <t>YUC-2011-C09-170414</t>
  </si>
  <si>
    <t>YUC-2011-C09-170801</t>
  </si>
  <si>
    <t>YUC-2011-C09-171761</t>
  </si>
  <si>
    <t>YUC-2011-C09-171893</t>
  </si>
  <si>
    <t>YUC-2011-C09-172008</t>
  </si>
  <si>
    <t>YUC-2011-C09-172035</t>
  </si>
  <si>
    <t>YUC-2011-C09-172091</t>
  </si>
  <si>
    <t>YUC-2011-C09-172109</t>
  </si>
  <si>
    <t>YUC-2012-C10-186887</t>
  </si>
  <si>
    <t>YUC-2012-C10-187166</t>
  </si>
  <si>
    <t>YUC-2012-C10-187180</t>
  </si>
  <si>
    <t>YUC-2012-C10-187221</t>
  </si>
  <si>
    <t>YUC-2012-C10-187238</t>
  </si>
  <si>
    <t>YUC-2012-C11-187236</t>
  </si>
  <si>
    <t>YUC-2012-C12-188334</t>
  </si>
  <si>
    <t>YUC-2012-C12-188848</t>
  </si>
  <si>
    <t>YUC-2012-C12-188916</t>
  </si>
  <si>
    <t>YUC-2012-C13-188896</t>
  </si>
  <si>
    <t>YUC-2013-C14-221183</t>
  </si>
  <si>
    <t>YUC-2014-C16-232817</t>
  </si>
  <si>
    <t>YUC-2014-C17-247046</t>
  </si>
  <si>
    <t>YUC-2014-C17-246691</t>
  </si>
  <si>
    <t>YUC-2014-C17-247355</t>
  </si>
  <si>
    <t>YUC-2014-C17-246987</t>
  </si>
  <si>
    <t>YUC-2014-C17-246841</t>
  </si>
  <si>
    <t>YUC-2014-C17-247043</t>
  </si>
  <si>
    <t>YUC-2014-C17-246649</t>
  </si>
  <si>
    <t>cancelado</t>
  </si>
  <si>
    <t>Seguimiento</t>
  </si>
  <si>
    <t>En firma</t>
  </si>
  <si>
    <t>validacion</t>
  </si>
  <si>
    <t xml:space="preserve">Nosotros </t>
  </si>
  <si>
    <t>Ellos</t>
  </si>
  <si>
    <t>YUC-2008-EST-90937</t>
  </si>
  <si>
    <t>FOLIO</t>
  </si>
  <si>
    <t>PROYECTO</t>
  </si>
  <si>
    <t>STATUS</t>
  </si>
  <si>
    <t>NOMBRE REPRESENTANTE LEGAL</t>
  </si>
  <si>
    <t>EMPRESA</t>
  </si>
  <si>
    <t>MONTO PROGRAMADO</t>
  </si>
  <si>
    <t>Activo</t>
  </si>
  <si>
    <t>2/2016-006</t>
  </si>
  <si>
    <t xml:space="preserve">Intercambiador de calor: para reciclar energía </t>
  </si>
  <si>
    <t>Jose Peéz Monsrreal</t>
  </si>
  <si>
    <t>2/2016-007</t>
  </si>
  <si>
    <t xml:space="preserve">Triplikeus </t>
  </si>
  <si>
    <t>Nancy Gisela Cazalis Cáceres</t>
  </si>
  <si>
    <t>2/2016-008</t>
  </si>
  <si>
    <t xml:space="preserve">RFRoom </t>
  </si>
  <si>
    <t>José Alfonso Ureña Pajón</t>
  </si>
  <si>
    <t>Innovación y Tecnología del Mayab S.A.P.I. de C.V.</t>
  </si>
  <si>
    <t>2/2016-010</t>
  </si>
  <si>
    <t>TARINA: plataforma tecnológica de creación, lectura e intercambios de historias en formato cuento para la
estimulación del desarrollo cognitivo, emocional y social de los niños.</t>
  </si>
  <si>
    <t>Joel Simeón Jonás Pérez Marfil</t>
  </si>
  <si>
    <t>Innovación y Desarrollo de Soluciones Informáticas S.A. de C.V.</t>
  </si>
  <si>
    <t>2/2016-011</t>
  </si>
  <si>
    <t>Mejora tecnológica de un electrocardiógrafo de precisión y su integración con una aplicación móvil.</t>
  </si>
  <si>
    <t>Claudia Rubí Madera Herrera</t>
  </si>
  <si>
    <t>Orbest Ingeniería  S.A. de C.V.</t>
  </si>
  <si>
    <t>2/2016-012</t>
  </si>
  <si>
    <t>YA SALIÓ</t>
  </si>
  <si>
    <t>Jorge Alberto Cárdenas Alpuche</t>
  </si>
  <si>
    <t>2/2016-019</t>
  </si>
  <si>
    <t xml:space="preserve">Desarrollo de un prototipo de bastón guía para personas con discapacidad visual con la integración de geolocalización remota, mediante la utilización de tecnologías de la información. </t>
  </si>
  <si>
    <t>Yuzmarg Rolando Basto Pedré</t>
  </si>
  <si>
    <t>2/2016-020</t>
  </si>
  <si>
    <t xml:space="preserve">Estandarización de obtención de tintas conductivas a base de nanopartículas de cobre para la manufactura de circuitos flexibles y sensores capacitivos </t>
  </si>
  <si>
    <t>Jesús Iván Toto Tun</t>
  </si>
  <si>
    <t>Biofractal S.A. de C.V.</t>
  </si>
  <si>
    <t>2/2016-023</t>
  </si>
  <si>
    <t>Mejoras a la plataforma tecnológica de CarCare y su estrategia de Go To Market</t>
  </si>
  <si>
    <t>Joaquín Manuel Mena Guerra</t>
  </si>
  <si>
    <t>Proyectos Apoyados en el Fondo para Emprendedores de Yucatan</t>
  </si>
  <si>
    <t>Actualización al 31 de diciembre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</si>
</sst>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4"/>
      <color rgb="FFFFFFFF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rgb="FF00B05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/>
    </xf>
    <xf numFmtId="0" fontId="4" fillId="2" borderId="1" xfId="3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</cellXfs>
  <cellStyles count="4">
    <cellStyle name="_x0008__x0002_" xfId="1"/>
    <cellStyle name="_x0008__x0002_ 2" xfId="2"/>
    <cellStyle name="_x0008__x0002_ 2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85" zoomScaleNormal="85" workbookViewId="0">
      <selection activeCell="A13" sqref="A13"/>
    </sheetView>
  </sheetViews>
  <sheetFormatPr baseColWidth="10" defaultRowHeight="15" x14ac:dyDescent="0.25"/>
  <cols>
    <col min="1" max="1" width="11.28515625" style="2" customWidth="1"/>
    <col min="2" max="2" width="65.5703125" style="2" customWidth="1"/>
    <col min="3" max="3" width="44" style="2" customWidth="1"/>
    <col min="4" max="4" width="30.140625" style="1" customWidth="1"/>
    <col min="5" max="5" width="31.140625" style="2" bestFit="1" customWidth="1"/>
    <col min="6" max="6" width="29.140625" style="2" customWidth="1"/>
    <col min="7" max="7" width="15.5703125" style="1" bestFit="1" customWidth="1"/>
    <col min="8" max="16384" width="11.42578125" style="6"/>
  </cols>
  <sheetData>
    <row r="1" spans="1:7" ht="18" customHeight="1" x14ac:dyDescent="0.25">
      <c r="A1" s="18" t="s">
        <v>314</v>
      </c>
      <c r="B1" s="18"/>
      <c r="C1" s="18"/>
      <c r="D1" s="18"/>
      <c r="E1" s="18"/>
      <c r="F1" s="18"/>
      <c r="G1" s="6"/>
    </row>
    <row r="2" spans="1:7" ht="15" customHeight="1" x14ac:dyDescent="0.25">
      <c r="A2" s="17" t="s">
        <v>315</v>
      </c>
      <c r="B2" s="17"/>
      <c r="C2" s="17"/>
      <c r="D2" s="17"/>
      <c r="E2" s="17"/>
      <c r="F2" s="17"/>
      <c r="G2" s="6"/>
    </row>
    <row r="3" spans="1:7" x14ac:dyDescent="0.25">
      <c r="A3" s="4"/>
      <c r="B3" s="4"/>
      <c r="C3" s="5"/>
      <c r="D3" s="4"/>
      <c r="E3" s="4"/>
    </row>
    <row r="4" spans="1:7" ht="54" x14ac:dyDescent="0.25">
      <c r="A4" s="10" t="s">
        <v>276</v>
      </c>
      <c r="B4" s="11" t="s">
        <v>277</v>
      </c>
      <c r="C4" s="12" t="s">
        <v>278</v>
      </c>
      <c r="D4" s="11" t="s">
        <v>279</v>
      </c>
      <c r="E4" s="12" t="s">
        <v>280</v>
      </c>
      <c r="F4" s="12" t="s">
        <v>281</v>
      </c>
    </row>
    <row r="5" spans="1:7" ht="18" x14ac:dyDescent="0.25">
      <c r="A5" s="13" t="s">
        <v>283</v>
      </c>
      <c r="B5" s="14" t="s">
        <v>284</v>
      </c>
      <c r="C5" s="15" t="s">
        <v>282</v>
      </c>
      <c r="D5" s="15" t="s">
        <v>285</v>
      </c>
      <c r="E5" s="15" t="s">
        <v>285</v>
      </c>
      <c r="F5" s="16">
        <v>725800</v>
      </c>
    </row>
    <row r="6" spans="1:7" ht="18" x14ac:dyDescent="0.25">
      <c r="A6" s="13" t="s">
        <v>286</v>
      </c>
      <c r="B6" s="14" t="s">
        <v>287</v>
      </c>
      <c r="C6" s="15" t="s">
        <v>282</v>
      </c>
      <c r="D6" s="15" t="s">
        <v>288</v>
      </c>
      <c r="E6" s="15" t="s">
        <v>288</v>
      </c>
      <c r="F6" s="16">
        <v>174548.26</v>
      </c>
    </row>
    <row r="7" spans="1:7" ht="31.5" x14ac:dyDescent="0.25">
      <c r="A7" s="13" t="s">
        <v>289</v>
      </c>
      <c r="B7" s="14" t="s">
        <v>290</v>
      </c>
      <c r="C7" s="15" t="s">
        <v>282</v>
      </c>
      <c r="D7" s="15" t="s">
        <v>291</v>
      </c>
      <c r="E7" s="14" t="s">
        <v>292</v>
      </c>
      <c r="F7" s="16">
        <v>668000</v>
      </c>
    </row>
    <row r="8" spans="1:7" ht="63" x14ac:dyDescent="0.25">
      <c r="A8" s="13" t="s">
        <v>293</v>
      </c>
      <c r="B8" s="14" t="s">
        <v>294</v>
      </c>
      <c r="C8" s="15" t="s">
        <v>282</v>
      </c>
      <c r="D8" s="15" t="s">
        <v>295</v>
      </c>
      <c r="E8" s="14" t="s">
        <v>296</v>
      </c>
      <c r="F8" s="16">
        <v>507150</v>
      </c>
    </row>
    <row r="9" spans="1:7" ht="31.5" x14ac:dyDescent="0.25">
      <c r="A9" s="13" t="s">
        <v>297</v>
      </c>
      <c r="B9" s="14" t="s">
        <v>298</v>
      </c>
      <c r="C9" s="15" t="s">
        <v>282</v>
      </c>
      <c r="D9" s="15" t="s">
        <v>299</v>
      </c>
      <c r="E9" s="14" t="s">
        <v>300</v>
      </c>
      <c r="F9" s="16">
        <v>426800</v>
      </c>
    </row>
    <row r="10" spans="1:7" ht="18" x14ac:dyDescent="0.25">
      <c r="A10" s="13" t="s">
        <v>301</v>
      </c>
      <c r="B10" s="14" t="s">
        <v>302</v>
      </c>
      <c r="C10" s="15" t="s">
        <v>282</v>
      </c>
      <c r="D10" s="15" t="s">
        <v>303</v>
      </c>
      <c r="E10" s="15" t="s">
        <v>303</v>
      </c>
      <c r="F10" s="16">
        <v>251154</v>
      </c>
    </row>
    <row r="11" spans="1:7" ht="47.25" x14ac:dyDescent="0.25">
      <c r="A11" s="13" t="s">
        <v>304</v>
      </c>
      <c r="B11" s="14" t="s">
        <v>305</v>
      </c>
      <c r="C11" s="15" t="s">
        <v>282</v>
      </c>
      <c r="D11" s="15" t="s">
        <v>306</v>
      </c>
      <c r="E11" s="15" t="s">
        <v>306</v>
      </c>
      <c r="F11" s="16">
        <v>336000</v>
      </c>
    </row>
    <row r="12" spans="1:7" ht="47.25" x14ac:dyDescent="0.25">
      <c r="A12" s="13" t="s">
        <v>307</v>
      </c>
      <c r="B12" s="14" t="s">
        <v>308</v>
      </c>
      <c r="C12" s="15" t="s">
        <v>282</v>
      </c>
      <c r="D12" s="15" t="s">
        <v>309</v>
      </c>
      <c r="E12" s="14" t="s">
        <v>310</v>
      </c>
      <c r="F12" s="16">
        <v>714000</v>
      </c>
    </row>
    <row r="13" spans="1:7" ht="31.5" x14ac:dyDescent="0.25">
      <c r="A13" s="13" t="s">
        <v>311</v>
      </c>
      <c r="B13" s="14" t="s">
        <v>312</v>
      </c>
      <c r="C13" s="15" t="s">
        <v>282</v>
      </c>
      <c r="D13" s="15" t="s">
        <v>313</v>
      </c>
      <c r="E13" s="15" t="s">
        <v>313</v>
      </c>
      <c r="F13" s="16">
        <v>320000</v>
      </c>
    </row>
  </sheetData>
  <mergeCells count="2">
    <mergeCell ref="A2:F2"/>
    <mergeCell ref="A1:F1"/>
  </mergeCells>
  <printOptions horizontalCentered="1"/>
  <pageMargins left="0.39370078740157483" right="0.43307086614173229" top="0.39370078740157483" bottom="0.51181102362204722" header="0.31496062992125984" footer="0.31496062992125984"/>
  <pageSetup scale="71" fitToHeight="0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6"/>
  <sheetViews>
    <sheetView topLeftCell="A253" workbookViewId="0">
      <selection activeCell="E2" sqref="E2:E266"/>
    </sheetView>
  </sheetViews>
  <sheetFormatPr baseColWidth="10" defaultRowHeight="15" x14ac:dyDescent="0.25"/>
  <cols>
    <col min="2" max="2" width="28.28515625" customWidth="1"/>
    <col min="3" max="3" width="17.28515625" bestFit="1" customWidth="1"/>
  </cols>
  <sheetData>
    <row r="1" spans="2:5" x14ac:dyDescent="0.25">
      <c r="B1" t="s">
        <v>273</v>
      </c>
      <c r="C1" t="s">
        <v>274</v>
      </c>
      <c r="D1" t="s">
        <v>272</v>
      </c>
      <c r="E1" t="s">
        <v>0</v>
      </c>
    </row>
    <row r="2" spans="2:5" x14ac:dyDescent="0.25">
      <c r="B2" s="3" t="s">
        <v>4</v>
      </c>
      <c r="C2" s="8" t="s">
        <v>4</v>
      </c>
      <c r="D2" t="str">
        <f>IF(B2=C2,"ok","no")</f>
        <v>ok</v>
      </c>
      <c r="E2" s="7" t="s">
        <v>1</v>
      </c>
    </row>
    <row r="3" spans="2:5" x14ac:dyDescent="0.25">
      <c r="B3" s="3" t="s">
        <v>5</v>
      </c>
      <c r="C3" s="8" t="s">
        <v>5</v>
      </c>
      <c r="D3" t="str">
        <f t="shared" ref="D3:D66" si="0">IF(B3=C3,"ok","no")</f>
        <v>ok</v>
      </c>
      <c r="E3" s="7" t="s">
        <v>1</v>
      </c>
    </row>
    <row r="4" spans="2:5" x14ac:dyDescent="0.25">
      <c r="B4" s="3" t="s">
        <v>6</v>
      </c>
      <c r="C4" s="8" t="s">
        <v>6</v>
      </c>
      <c r="D4" t="str">
        <f t="shared" si="0"/>
        <v>ok</v>
      </c>
      <c r="E4" s="7" t="s">
        <v>1</v>
      </c>
    </row>
    <row r="5" spans="2:5" x14ac:dyDescent="0.25">
      <c r="B5" s="3" t="s">
        <v>7</v>
      </c>
      <c r="C5" s="8" t="s">
        <v>7</v>
      </c>
      <c r="D5" t="str">
        <f t="shared" si="0"/>
        <v>ok</v>
      </c>
      <c r="E5" s="7" t="s">
        <v>1</v>
      </c>
    </row>
    <row r="6" spans="2:5" x14ac:dyDescent="0.25">
      <c r="B6" s="3" t="s">
        <v>8</v>
      </c>
      <c r="C6" s="8" t="s">
        <v>8</v>
      </c>
      <c r="D6" t="str">
        <f t="shared" si="0"/>
        <v>ok</v>
      </c>
      <c r="E6" s="7" t="s">
        <v>1</v>
      </c>
    </row>
    <row r="7" spans="2:5" x14ac:dyDescent="0.25">
      <c r="B7" s="3" t="s">
        <v>9</v>
      </c>
      <c r="C7" s="8" t="s">
        <v>9</v>
      </c>
      <c r="D7" t="str">
        <f t="shared" si="0"/>
        <v>ok</v>
      </c>
      <c r="E7" s="7" t="s">
        <v>1</v>
      </c>
    </row>
    <row r="8" spans="2:5" x14ac:dyDescent="0.25">
      <c r="B8" s="3" t="s">
        <v>10</v>
      </c>
      <c r="C8" s="8" t="s">
        <v>10</v>
      </c>
      <c r="D8" t="str">
        <f t="shared" si="0"/>
        <v>ok</v>
      </c>
      <c r="E8" s="7" t="s">
        <v>1</v>
      </c>
    </row>
    <row r="9" spans="2:5" x14ac:dyDescent="0.25">
      <c r="B9" s="3" t="s">
        <v>11</v>
      </c>
      <c r="C9" s="8" t="s">
        <v>11</v>
      </c>
      <c r="D9" t="str">
        <f t="shared" si="0"/>
        <v>ok</v>
      </c>
      <c r="E9" s="7" t="s">
        <v>1</v>
      </c>
    </row>
    <row r="10" spans="2:5" x14ac:dyDescent="0.25">
      <c r="B10" s="3" t="s">
        <v>12</v>
      </c>
      <c r="C10" s="8" t="s">
        <v>12</v>
      </c>
      <c r="D10" t="str">
        <f t="shared" si="0"/>
        <v>ok</v>
      </c>
      <c r="E10" s="7" t="s">
        <v>1</v>
      </c>
    </row>
    <row r="11" spans="2:5" x14ac:dyDescent="0.25">
      <c r="B11" s="3" t="s">
        <v>13</v>
      </c>
      <c r="C11" s="8" t="s">
        <v>13</v>
      </c>
      <c r="D11" t="str">
        <f t="shared" si="0"/>
        <v>ok</v>
      </c>
      <c r="E11" s="7" t="s">
        <v>1</v>
      </c>
    </row>
    <row r="12" spans="2:5" x14ac:dyDescent="0.25">
      <c r="B12" s="3" t="s">
        <v>14</v>
      </c>
      <c r="C12" s="8" t="s">
        <v>14</v>
      </c>
      <c r="D12" t="str">
        <f t="shared" si="0"/>
        <v>ok</v>
      </c>
      <c r="E12" s="7" t="s">
        <v>1</v>
      </c>
    </row>
    <row r="13" spans="2:5" x14ac:dyDescent="0.25">
      <c r="B13" s="3" t="s">
        <v>15</v>
      </c>
      <c r="C13" s="8" t="s">
        <v>15</v>
      </c>
      <c r="D13" t="str">
        <f t="shared" si="0"/>
        <v>ok</v>
      </c>
      <c r="E13" s="7" t="s">
        <v>1</v>
      </c>
    </row>
    <row r="14" spans="2:5" x14ac:dyDescent="0.25">
      <c r="B14" s="3" t="s">
        <v>16</v>
      </c>
      <c r="C14" s="8" t="s">
        <v>16</v>
      </c>
      <c r="D14" t="str">
        <f t="shared" si="0"/>
        <v>ok</v>
      </c>
      <c r="E14" s="7" t="s">
        <v>1</v>
      </c>
    </row>
    <row r="15" spans="2:5" x14ac:dyDescent="0.25">
      <c r="B15" s="3" t="s">
        <v>17</v>
      </c>
      <c r="C15" s="8" t="s">
        <v>17</v>
      </c>
      <c r="D15" t="str">
        <f t="shared" si="0"/>
        <v>ok</v>
      </c>
      <c r="E15" s="7" t="s">
        <v>1</v>
      </c>
    </row>
    <row r="16" spans="2:5" x14ac:dyDescent="0.25">
      <c r="B16" s="3" t="s">
        <v>18</v>
      </c>
      <c r="C16" s="8" t="s">
        <v>18</v>
      </c>
      <c r="D16" t="str">
        <f t="shared" si="0"/>
        <v>ok</v>
      </c>
      <c r="E16" s="7" t="s">
        <v>1</v>
      </c>
    </row>
    <row r="17" spans="2:5" x14ac:dyDescent="0.25">
      <c r="B17" s="3" t="s">
        <v>19</v>
      </c>
      <c r="C17" s="8" t="s">
        <v>19</v>
      </c>
      <c r="D17" t="str">
        <f t="shared" si="0"/>
        <v>ok</v>
      </c>
      <c r="E17" s="7" t="s">
        <v>1</v>
      </c>
    </row>
    <row r="18" spans="2:5" x14ac:dyDescent="0.25">
      <c r="B18" s="3" t="s">
        <v>20</v>
      </c>
      <c r="C18" s="8" t="s">
        <v>20</v>
      </c>
      <c r="D18" t="str">
        <f t="shared" si="0"/>
        <v>ok</v>
      </c>
      <c r="E18" s="7" t="s">
        <v>1</v>
      </c>
    </row>
    <row r="19" spans="2:5" x14ac:dyDescent="0.25">
      <c r="B19" s="3" t="s">
        <v>21</v>
      </c>
      <c r="C19" s="8" t="s">
        <v>21</v>
      </c>
      <c r="D19" t="str">
        <f t="shared" si="0"/>
        <v>ok</v>
      </c>
      <c r="E19" s="7" t="s">
        <v>1</v>
      </c>
    </row>
    <row r="20" spans="2:5" x14ac:dyDescent="0.25">
      <c r="B20" s="3" t="s">
        <v>22</v>
      </c>
      <c r="C20" s="8" t="s">
        <v>22</v>
      </c>
      <c r="D20" t="str">
        <f t="shared" si="0"/>
        <v>ok</v>
      </c>
      <c r="E20" s="7" t="s">
        <v>1</v>
      </c>
    </row>
    <row r="21" spans="2:5" x14ac:dyDescent="0.25">
      <c r="B21" s="3" t="s">
        <v>23</v>
      </c>
      <c r="C21" s="8" t="s">
        <v>23</v>
      </c>
      <c r="D21" t="str">
        <f t="shared" si="0"/>
        <v>ok</v>
      </c>
      <c r="E21" s="7" t="s">
        <v>1</v>
      </c>
    </row>
    <row r="22" spans="2:5" x14ac:dyDescent="0.25">
      <c r="B22" s="3" t="s">
        <v>24</v>
      </c>
      <c r="C22" s="8" t="s">
        <v>24</v>
      </c>
      <c r="D22" t="str">
        <f t="shared" si="0"/>
        <v>ok</v>
      </c>
      <c r="E22" s="7" t="s">
        <v>1</v>
      </c>
    </row>
    <row r="23" spans="2:5" x14ac:dyDescent="0.25">
      <c r="B23" s="3" t="s">
        <v>25</v>
      </c>
      <c r="C23" s="8" t="s">
        <v>25</v>
      </c>
      <c r="D23" t="str">
        <f t="shared" si="0"/>
        <v>ok</v>
      </c>
      <c r="E23" s="7" t="s">
        <v>1</v>
      </c>
    </row>
    <row r="24" spans="2:5" x14ac:dyDescent="0.25">
      <c r="B24" s="3" t="s">
        <v>26</v>
      </c>
      <c r="C24" s="8" t="s">
        <v>26</v>
      </c>
      <c r="D24" t="str">
        <f t="shared" si="0"/>
        <v>ok</v>
      </c>
      <c r="E24" s="7" t="s">
        <v>1</v>
      </c>
    </row>
    <row r="25" spans="2:5" x14ac:dyDescent="0.25">
      <c r="B25" s="3" t="s">
        <v>27</v>
      </c>
      <c r="C25" s="8" t="s">
        <v>27</v>
      </c>
      <c r="D25" t="str">
        <f t="shared" si="0"/>
        <v>ok</v>
      </c>
      <c r="E25" s="7" t="s">
        <v>1</v>
      </c>
    </row>
    <row r="26" spans="2:5" x14ac:dyDescent="0.25">
      <c r="B26" s="3" t="s">
        <v>28</v>
      </c>
      <c r="C26" s="8" t="s">
        <v>28</v>
      </c>
      <c r="D26" t="str">
        <f t="shared" si="0"/>
        <v>ok</v>
      </c>
      <c r="E26" s="7" t="s">
        <v>1</v>
      </c>
    </row>
    <row r="27" spans="2:5" x14ac:dyDescent="0.25">
      <c r="B27" s="3" t="s">
        <v>29</v>
      </c>
      <c r="C27" s="8" t="s">
        <v>29</v>
      </c>
      <c r="D27" t="str">
        <f t="shared" si="0"/>
        <v>ok</v>
      </c>
      <c r="E27" s="7" t="s">
        <v>1</v>
      </c>
    </row>
    <row r="28" spans="2:5" x14ac:dyDescent="0.25">
      <c r="B28" s="3" t="s">
        <v>30</v>
      </c>
      <c r="C28" s="8" t="s">
        <v>30</v>
      </c>
      <c r="D28" t="str">
        <f t="shared" si="0"/>
        <v>ok</v>
      </c>
      <c r="E28" s="7" t="s">
        <v>1</v>
      </c>
    </row>
    <row r="29" spans="2:5" x14ac:dyDescent="0.25">
      <c r="B29" s="3" t="s">
        <v>31</v>
      </c>
      <c r="C29" s="8" t="s">
        <v>31</v>
      </c>
      <c r="D29" t="str">
        <f t="shared" si="0"/>
        <v>ok</v>
      </c>
      <c r="E29" s="7" t="s">
        <v>1</v>
      </c>
    </row>
    <row r="30" spans="2:5" x14ac:dyDescent="0.25">
      <c r="B30" s="3" t="s">
        <v>32</v>
      </c>
      <c r="C30" s="8" t="s">
        <v>32</v>
      </c>
      <c r="D30" t="str">
        <f t="shared" si="0"/>
        <v>ok</v>
      </c>
      <c r="E30" s="7" t="s">
        <v>1</v>
      </c>
    </row>
    <row r="31" spans="2:5" x14ac:dyDescent="0.25">
      <c r="B31" s="3" t="s">
        <v>33</v>
      </c>
      <c r="C31" s="8" t="s">
        <v>33</v>
      </c>
      <c r="D31" t="str">
        <f t="shared" si="0"/>
        <v>ok</v>
      </c>
      <c r="E31" s="7" t="s">
        <v>1</v>
      </c>
    </row>
    <row r="32" spans="2:5" x14ac:dyDescent="0.25">
      <c r="B32" s="3" t="s">
        <v>34</v>
      </c>
      <c r="C32" s="8" t="s">
        <v>34</v>
      </c>
      <c r="D32" t="str">
        <f t="shared" si="0"/>
        <v>ok</v>
      </c>
      <c r="E32" s="7" t="s">
        <v>1</v>
      </c>
    </row>
    <row r="33" spans="2:5" x14ac:dyDescent="0.25">
      <c r="B33" s="3" t="s">
        <v>35</v>
      </c>
      <c r="C33" s="8" t="s">
        <v>35</v>
      </c>
      <c r="D33" t="str">
        <f t="shared" si="0"/>
        <v>ok</v>
      </c>
      <c r="E33" s="7" t="s">
        <v>1</v>
      </c>
    </row>
    <row r="34" spans="2:5" x14ac:dyDescent="0.25">
      <c r="B34" s="3" t="s">
        <v>36</v>
      </c>
      <c r="C34" s="8" t="s">
        <v>36</v>
      </c>
      <c r="D34" t="str">
        <f t="shared" si="0"/>
        <v>ok</v>
      </c>
      <c r="E34" s="7" t="s">
        <v>3</v>
      </c>
    </row>
    <row r="35" spans="2:5" x14ac:dyDescent="0.25">
      <c r="B35" s="3" t="s">
        <v>37</v>
      </c>
      <c r="C35" s="8" t="s">
        <v>37</v>
      </c>
      <c r="D35" t="str">
        <f t="shared" si="0"/>
        <v>ok</v>
      </c>
      <c r="E35" s="7" t="s">
        <v>1</v>
      </c>
    </row>
    <row r="36" spans="2:5" x14ac:dyDescent="0.25">
      <c r="B36" s="3" t="s">
        <v>38</v>
      </c>
      <c r="C36" s="8" t="s">
        <v>38</v>
      </c>
      <c r="D36" t="str">
        <f t="shared" si="0"/>
        <v>ok</v>
      </c>
      <c r="E36" s="7" t="s">
        <v>1</v>
      </c>
    </row>
    <row r="37" spans="2:5" x14ac:dyDescent="0.25">
      <c r="B37" s="3" t="s">
        <v>39</v>
      </c>
      <c r="C37" s="8" t="s">
        <v>39</v>
      </c>
      <c r="D37" t="str">
        <f t="shared" si="0"/>
        <v>ok</v>
      </c>
      <c r="E37" s="7" t="s">
        <v>1</v>
      </c>
    </row>
    <row r="38" spans="2:5" x14ac:dyDescent="0.25">
      <c r="B38" s="3" t="s">
        <v>40</v>
      </c>
      <c r="C38" s="8" t="s">
        <v>40</v>
      </c>
      <c r="D38" t="str">
        <f t="shared" si="0"/>
        <v>ok</v>
      </c>
      <c r="E38" s="7" t="s">
        <v>1</v>
      </c>
    </row>
    <row r="39" spans="2:5" x14ac:dyDescent="0.25">
      <c r="B39" s="3" t="s">
        <v>41</v>
      </c>
      <c r="C39" s="8" t="s">
        <v>41</v>
      </c>
      <c r="D39" t="str">
        <f t="shared" si="0"/>
        <v>ok</v>
      </c>
      <c r="E39" s="7" t="s">
        <v>1</v>
      </c>
    </row>
    <row r="40" spans="2:5" x14ac:dyDescent="0.25">
      <c r="B40" s="3" t="s">
        <v>42</v>
      </c>
      <c r="C40" s="8" t="s">
        <v>42</v>
      </c>
      <c r="D40" t="str">
        <f t="shared" si="0"/>
        <v>ok</v>
      </c>
      <c r="E40" s="7" t="s">
        <v>3</v>
      </c>
    </row>
    <row r="41" spans="2:5" x14ac:dyDescent="0.25">
      <c r="B41" s="3" t="s">
        <v>43</v>
      </c>
      <c r="C41" s="8" t="s">
        <v>43</v>
      </c>
      <c r="D41" t="str">
        <f t="shared" si="0"/>
        <v>ok</v>
      </c>
      <c r="E41" s="7" t="s">
        <v>1</v>
      </c>
    </row>
    <row r="42" spans="2:5" x14ac:dyDescent="0.25">
      <c r="B42" s="3" t="s">
        <v>44</v>
      </c>
      <c r="C42" s="8" t="s">
        <v>44</v>
      </c>
      <c r="D42" t="str">
        <f t="shared" si="0"/>
        <v>ok</v>
      </c>
      <c r="E42" s="7" t="s">
        <v>1</v>
      </c>
    </row>
    <row r="43" spans="2:5" x14ac:dyDescent="0.25">
      <c r="B43" s="3" t="s">
        <v>45</v>
      </c>
      <c r="C43" s="8" t="s">
        <v>45</v>
      </c>
      <c r="D43" t="str">
        <f t="shared" si="0"/>
        <v>ok</v>
      </c>
      <c r="E43" s="7" t="s">
        <v>1</v>
      </c>
    </row>
    <row r="44" spans="2:5" x14ac:dyDescent="0.25">
      <c r="B44" s="3" t="s">
        <v>46</v>
      </c>
      <c r="C44" s="8" t="s">
        <v>46</v>
      </c>
      <c r="D44" t="str">
        <f t="shared" si="0"/>
        <v>ok</v>
      </c>
      <c r="E44" s="7" t="s">
        <v>3</v>
      </c>
    </row>
    <row r="45" spans="2:5" x14ac:dyDescent="0.25">
      <c r="B45" s="3" t="s">
        <v>47</v>
      </c>
      <c r="C45" s="8" t="s">
        <v>47</v>
      </c>
      <c r="D45" t="str">
        <f t="shared" si="0"/>
        <v>ok</v>
      </c>
      <c r="E45" s="7" t="s">
        <v>1</v>
      </c>
    </row>
    <row r="46" spans="2:5" x14ac:dyDescent="0.25">
      <c r="B46" s="3" t="s">
        <v>48</v>
      </c>
      <c r="C46" s="8" t="s">
        <v>48</v>
      </c>
      <c r="D46" t="str">
        <f t="shared" si="0"/>
        <v>ok</v>
      </c>
      <c r="E46" s="7" t="s">
        <v>1</v>
      </c>
    </row>
    <row r="47" spans="2:5" x14ac:dyDescent="0.25">
      <c r="B47" s="3" t="s">
        <v>49</v>
      </c>
      <c r="C47" s="8" t="s">
        <v>49</v>
      </c>
      <c r="D47" t="str">
        <f t="shared" si="0"/>
        <v>ok</v>
      </c>
      <c r="E47" s="7" t="s">
        <v>1</v>
      </c>
    </row>
    <row r="48" spans="2:5" x14ac:dyDescent="0.25">
      <c r="B48" s="3" t="s">
        <v>50</v>
      </c>
      <c r="C48" s="8" t="s">
        <v>50</v>
      </c>
      <c r="D48" t="str">
        <f t="shared" si="0"/>
        <v>ok</v>
      </c>
      <c r="E48" s="7" t="s">
        <v>1</v>
      </c>
    </row>
    <row r="49" spans="2:5" x14ac:dyDescent="0.25">
      <c r="B49" s="3" t="s">
        <v>51</v>
      </c>
      <c r="C49" s="8" t="s">
        <v>51</v>
      </c>
      <c r="D49" t="str">
        <f t="shared" si="0"/>
        <v>ok</v>
      </c>
      <c r="E49" s="7" t="s">
        <v>1</v>
      </c>
    </row>
    <row r="50" spans="2:5" x14ac:dyDescent="0.25">
      <c r="B50" s="3" t="s">
        <v>52</v>
      </c>
      <c r="C50" s="8" t="s">
        <v>52</v>
      </c>
      <c r="D50" t="str">
        <f t="shared" si="0"/>
        <v>ok</v>
      </c>
      <c r="E50" s="7" t="s">
        <v>1</v>
      </c>
    </row>
    <row r="51" spans="2:5" x14ac:dyDescent="0.25">
      <c r="B51" s="3" t="s">
        <v>53</v>
      </c>
      <c r="C51" s="8" t="s">
        <v>53</v>
      </c>
      <c r="D51" t="str">
        <f t="shared" si="0"/>
        <v>ok</v>
      </c>
      <c r="E51" s="7" t="s">
        <v>1</v>
      </c>
    </row>
    <row r="52" spans="2:5" x14ac:dyDescent="0.25">
      <c r="B52" s="3" t="s">
        <v>54</v>
      </c>
      <c r="C52" s="8" t="s">
        <v>54</v>
      </c>
      <c r="D52" t="str">
        <f t="shared" si="0"/>
        <v>ok</v>
      </c>
      <c r="E52" s="7" t="s">
        <v>1</v>
      </c>
    </row>
    <row r="53" spans="2:5" x14ac:dyDescent="0.25">
      <c r="B53" s="3" t="s">
        <v>55</v>
      </c>
      <c r="C53" s="8" t="s">
        <v>55</v>
      </c>
      <c r="D53" t="str">
        <f t="shared" si="0"/>
        <v>ok</v>
      </c>
      <c r="E53" s="7" t="s">
        <v>1</v>
      </c>
    </row>
    <row r="54" spans="2:5" x14ac:dyDescent="0.25">
      <c r="B54" s="3" t="s">
        <v>56</v>
      </c>
      <c r="C54" s="8" t="s">
        <v>56</v>
      </c>
      <c r="D54" t="str">
        <f t="shared" si="0"/>
        <v>ok</v>
      </c>
      <c r="E54" s="7" t="s">
        <v>1</v>
      </c>
    </row>
    <row r="55" spans="2:5" x14ac:dyDescent="0.25">
      <c r="B55" s="3" t="s">
        <v>57</v>
      </c>
      <c r="C55" s="8" t="s">
        <v>57</v>
      </c>
      <c r="D55" t="str">
        <f t="shared" si="0"/>
        <v>ok</v>
      </c>
      <c r="E55" s="7" t="s">
        <v>1</v>
      </c>
    </row>
    <row r="56" spans="2:5" x14ac:dyDescent="0.25">
      <c r="B56" s="3" t="s">
        <v>58</v>
      </c>
      <c r="C56" s="8" t="s">
        <v>58</v>
      </c>
      <c r="D56" t="str">
        <f t="shared" si="0"/>
        <v>ok</v>
      </c>
      <c r="E56" s="7" t="s">
        <v>1</v>
      </c>
    </row>
    <row r="57" spans="2:5" x14ac:dyDescent="0.25">
      <c r="B57" s="3" t="s">
        <v>59</v>
      </c>
      <c r="C57" s="8" t="s">
        <v>59</v>
      </c>
      <c r="D57" t="str">
        <f t="shared" si="0"/>
        <v>ok</v>
      </c>
      <c r="E57" s="7" t="s">
        <v>1</v>
      </c>
    </row>
    <row r="58" spans="2:5" x14ac:dyDescent="0.25">
      <c r="B58" s="3" t="s">
        <v>60</v>
      </c>
      <c r="C58" s="8" t="s">
        <v>60</v>
      </c>
      <c r="D58" t="str">
        <f t="shared" si="0"/>
        <v>ok</v>
      </c>
      <c r="E58" s="7" t="s">
        <v>1</v>
      </c>
    </row>
    <row r="59" spans="2:5" x14ac:dyDescent="0.25">
      <c r="B59" s="3" t="s">
        <v>61</v>
      </c>
      <c r="C59" s="8" t="s">
        <v>61</v>
      </c>
      <c r="D59" t="str">
        <f t="shared" si="0"/>
        <v>ok</v>
      </c>
      <c r="E59" s="7" t="s">
        <v>1</v>
      </c>
    </row>
    <row r="60" spans="2:5" x14ac:dyDescent="0.25">
      <c r="B60" s="3" t="s">
        <v>62</v>
      </c>
      <c r="C60" s="8" t="s">
        <v>62</v>
      </c>
      <c r="D60" t="str">
        <f t="shared" si="0"/>
        <v>ok</v>
      </c>
      <c r="E60" s="7" t="s">
        <v>1</v>
      </c>
    </row>
    <row r="61" spans="2:5" x14ac:dyDescent="0.25">
      <c r="B61" s="3" t="s">
        <v>63</v>
      </c>
      <c r="C61" s="8" t="s">
        <v>63</v>
      </c>
      <c r="D61" t="str">
        <f t="shared" si="0"/>
        <v>ok</v>
      </c>
      <c r="E61" s="7" t="s">
        <v>1</v>
      </c>
    </row>
    <row r="62" spans="2:5" x14ac:dyDescent="0.25">
      <c r="B62" s="3" t="s">
        <v>64</v>
      </c>
      <c r="C62" s="8" t="s">
        <v>64</v>
      </c>
      <c r="D62" t="str">
        <f t="shared" si="0"/>
        <v>ok</v>
      </c>
      <c r="E62" s="7" t="s">
        <v>1</v>
      </c>
    </row>
    <row r="63" spans="2:5" x14ac:dyDescent="0.25">
      <c r="B63" s="3" t="s">
        <v>65</v>
      </c>
      <c r="C63" s="8" t="s">
        <v>65</v>
      </c>
      <c r="D63" t="str">
        <f t="shared" si="0"/>
        <v>ok</v>
      </c>
      <c r="E63" s="7" t="s">
        <v>1</v>
      </c>
    </row>
    <row r="64" spans="2:5" x14ac:dyDescent="0.25">
      <c r="B64" s="3" t="s">
        <v>66</v>
      </c>
      <c r="C64" s="8" t="s">
        <v>66</v>
      </c>
      <c r="D64" t="str">
        <f t="shared" si="0"/>
        <v>ok</v>
      </c>
      <c r="E64" s="7" t="s">
        <v>1</v>
      </c>
    </row>
    <row r="65" spans="2:5" x14ac:dyDescent="0.25">
      <c r="B65" s="3" t="s">
        <v>67</v>
      </c>
      <c r="C65" s="8" t="s">
        <v>67</v>
      </c>
      <c r="D65" t="str">
        <f t="shared" si="0"/>
        <v>ok</v>
      </c>
      <c r="E65" s="7" t="s">
        <v>1</v>
      </c>
    </row>
    <row r="66" spans="2:5" x14ac:dyDescent="0.25">
      <c r="B66" s="3" t="s">
        <v>68</v>
      </c>
      <c r="C66" s="8" t="s">
        <v>68</v>
      </c>
      <c r="D66" t="str">
        <f t="shared" si="0"/>
        <v>ok</v>
      </c>
      <c r="E66" s="7" t="s">
        <v>1</v>
      </c>
    </row>
    <row r="67" spans="2:5" x14ac:dyDescent="0.25">
      <c r="B67" s="3" t="s">
        <v>69</v>
      </c>
      <c r="C67" s="8" t="s">
        <v>69</v>
      </c>
      <c r="D67" t="str">
        <f t="shared" ref="D67:D130" si="1">IF(B67=C67,"ok","no")</f>
        <v>ok</v>
      </c>
      <c r="E67" s="7" t="s">
        <v>1</v>
      </c>
    </row>
    <row r="68" spans="2:5" x14ac:dyDescent="0.25">
      <c r="B68" s="3" t="s">
        <v>70</v>
      </c>
      <c r="C68" s="8" t="s">
        <v>70</v>
      </c>
      <c r="D68" t="str">
        <f t="shared" si="1"/>
        <v>ok</v>
      </c>
      <c r="E68" s="7" t="s">
        <v>1</v>
      </c>
    </row>
    <row r="69" spans="2:5" x14ac:dyDescent="0.25">
      <c r="B69" s="3" t="s">
        <v>71</v>
      </c>
      <c r="C69" s="8" t="s">
        <v>71</v>
      </c>
      <c r="D69" t="str">
        <f t="shared" si="1"/>
        <v>ok</v>
      </c>
      <c r="E69" s="7" t="s">
        <v>1</v>
      </c>
    </row>
    <row r="70" spans="2:5" x14ac:dyDescent="0.25">
      <c r="B70" s="3" t="s">
        <v>72</v>
      </c>
      <c r="C70" s="8" t="s">
        <v>72</v>
      </c>
      <c r="D70" t="str">
        <f t="shared" si="1"/>
        <v>ok</v>
      </c>
      <c r="E70" s="7" t="s">
        <v>1</v>
      </c>
    </row>
    <row r="71" spans="2:5" x14ac:dyDescent="0.25">
      <c r="B71" s="3" t="s">
        <v>73</v>
      </c>
      <c r="C71" s="8" t="s">
        <v>73</v>
      </c>
      <c r="D71" t="str">
        <f t="shared" si="1"/>
        <v>ok</v>
      </c>
      <c r="E71" s="7" t="s">
        <v>1</v>
      </c>
    </row>
    <row r="72" spans="2:5" x14ac:dyDescent="0.25">
      <c r="B72" s="3" t="s">
        <v>74</v>
      </c>
      <c r="C72" s="8" t="s">
        <v>74</v>
      </c>
      <c r="D72" t="str">
        <f t="shared" si="1"/>
        <v>ok</v>
      </c>
      <c r="E72" s="7" t="s">
        <v>1</v>
      </c>
    </row>
    <row r="73" spans="2:5" x14ac:dyDescent="0.25">
      <c r="B73" s="3" t="s">
        <v>75</v>
      </c>
      <c r="C73" s="8" t="s">
        <v>75</v>
      </c>
      <c r="D73" t="str">
        <f t="shared" si="1"/>
        <v>ok</v>
      </c>
      <c r="E73" s="7" t="s">
        <v>1</v>
      </c>
    </row>
    <row r="74" spans="2:5" x14ac:dyDescent="0.25">
      <c r="B74" s="3" t="s">
        <v>76</v>
      </c>
      <c r="C74" s="8" t="s">
        <v>76</v>
      </c>
      <c r="D74" t="str">
        <f t="shared" si="1"/>
        <v>ok</v>
      </c>
      <c r="E74" s="7" t="s">
        <v>1</v>
      </c>
    </row>
    <row r="75" spans="2:5" x14ac:dyDescent="0.25">
      <c r="B75" s="3" t="s">
        <v>77</v>
      </c>
      <c r="C75" s="8" t="s">
        <v>77</v>
      </c>
      <c r="D75" t="str">
        <f t="shared" si="1"/>
        <v>ok</v>
      </c>
      <c r="E75" s="7" t="s">
        <v>1</v>
      </c>
    </row>
    <row r="76" spans="2:5" x14ac:dyDescent="0.25">
      <c r="B76" s="3" t="s">
        <v>78</v>
      </c>
      <c r="C76" s="8" t="s">
        <v>78</v>
      </c>
      <c r="D76" t="str">
        <f t="shared" si="1"/>
        <v>ok</v>
      </c>
      <c r="E76" s="7" t="s">
        <v>1</v>
      </c>
    </row>
    <row r="77" spans="2:5" x14ac:dyDescent="0.25">
      <c r="B77" s="3" t="s">
        <v>79</v>
      </c>
      <c r="C77" s="8" t="s">
        <v>79</v>
      </c>
      <c r="D77" t="str">
        <f t="shared" si="1"/>
        <v>ok</v>
      </c>
      <c r="E77" s="7" t="s">
        <v>1</v>
      </c>
    </row>
    <row r="78" spans="2:5" x14ac:dyDescent="0.25">
      <c r="B78" s="3" t="s">
        <v>80</v>
      </c>
      <c r="C78" s="8" t="s">
        <v>80</v>
      </c>
      <c r="D78" t="str">
        <f t="shared" si="1"/>
        <v>ok</v>
      </c>
      <c r="E78" s="7" t="s">
        <v>1</v>
      </c>
    </row>
    <row r="79" spans="2:5" x14ac:dyDescent="0.25">
      <c r="B79" s="3" t="s">
        <v>81</v>
      </c>
      <c r="C79" s="8" t="s">
        <v>81</v>
      </c>
      <c r="D79" t="str">
        <f t="shared" si="1"/>
        <v>ok</v>
      </c>
      <c r="E79" s="7" t="s">
        <v>3</v>
      </c>
    </row>
    <row r="80" spans="2:5" x14ac:dyDescent="0.25">
      <c r="B80" s="3" t="s">
        <v>82</v>
      </c>
      <c r="C80" s="8" t="s">
        <v>82</v>
      </c>
      <c r="D80" t="str">
        <f t="shared" si="1"/>
        <v>ok</v>
      </c>
      <c r="E80" s="7" t="s">
        <v>1</v>
      </c>
    </row>
    <row r="81" spans="2:5" x14ac:dyDescent="0.25">
      <c r="B81" s="3" t="s">
        <v>83</v>
      </c>
      <c r="C81" s="8" t="s">
        <v>83</v>
      </c>
      <c r="D81" t="str">
        <f t="shared" si="1"/>
        <v>ok</v>
      </c>
      <c r="E81" s="7" t="s">
        <v>1</v>
      </c>
    </row>
    <row r="82" spans="2:5" x14ac:dyDescent="0.25">
      <c r="B82" s="3" t="s">
        <v>84</v>
      </c>
      <c r="C82" s="8" t="s">
        <v>84</v>
      </c>
      <c r="D82" t="str">
        <f t="shared" si="1"/>
        <v>ok</v>
      </c>
      <c r="E82" s="7" t="s">
        <v>1</v>
      </c>
    </row>
    <row r="83" spans="2:5" x14ac:dyDescent="0.25">
      <c r="B83" s="3" t="s">
        <v>85</v>
      </c>
      <c r="C83" s="8" t="s">
        <v>85</v>
      </c>
      <c r="D83" t="str">
        <f t="shared" si="1"/>
        <v>ok</v>
      </c>
      <c r="E83" s="7" t="s">
        <v>1</v>
      </c>
    </row>
    <row r="84" spans="2:5" x14ac:dyDescent="0.25">
      <c r="B84" s="3" t="s">
        <v>86</v>
      </c>
      <c r="C84" s="8" t="s">
        <v>86</v>
      </c>
      <c r="D84" t="str">
        <f t="shared" si="1"/>
        <v>ok</v>
      </c>
      <c r="E84" s="7" t="s">
        <v>1</v>
      </c>
    </row>
    <row r="85" spans="2:5" x14ac:dyDescent="0.25">
      <c r="B85" s="3" t="s">
        <v>87</v>
      </c>
      <c r="C85" s="8" t="s">
        <v>87</v>
      </c>
      <c r="D85" t="str">
        <f t="shared" si="1"/>
        <v>ok</v>
      </c>
      <c r="E85" s="7" t="s">
        <v>1</v>
      </c>
    </row>
    <row r="86" spans="2:5" x14ac:dyDescent="0.25">
      <c r="B86" s="3" t="s">
        <v>88</v>
      </c>
      <c r="C86" s="8" t="s">
        <v>88</v>
      </c>
      <c r="D86" t="str">
        <f t="shared" si="1"/>
        <v>ok</v>
      </c>
      <c r="E86" s="7" t="s">
        <v>1</v>
      </c>
    </row>
    <row r="87" spans="2:5" x14ac:dyDescent="0.25">
      <c r="B87" s="3" t="s">
        <v>89</v>
      </c>
      <c r="C87" s="8" t="s">
        <v>89</v>
      </c>
      <c r="D87" t="str">
        <f t="shared" si="1"/>
        <v>ok</v>
      </c>
      <c r="E87" s="7" t="s">
        <v>1</v>
      </c>
    </row>
    <row r="88" spans="2:5" x14ac:dyDescent="0.25">
      <c r="B88" s="3" t="s">
        <v>90</v>
      </c>
      <c r="C88" s="8" t="s">
        <v>90</v>
      </c>
      <c r="D88" t="str">
        <f t="shared" si="1"/>
        <v>ok</v>
      </c>
      <c r="E88" s="7" t="s">
        <v>269</v>
      </c>
    </row>
    <row r="89" spans="2:5" x14ac:dyDescent="0.25">
      <c r="B89" s="3" t="s">
        <v>91</v>
      </c>
      <c r="C89" s="8" t="s">
        <v>91</v>
      </c>
      <c r="D89" t="str">
        <f t="shared" si="1"/>
        <v>ok</v>
      </c>
      <c r="E89" s="7" t="s">
        <v>1</v>
      </c>
    </row>
    <row r="90" spans="2:5" x14ac:dyDescent="0.25">
      <c r="B90" s="3" t="s">
        <v>92</v>
      </c>
      <c r="C90" s="8" t="s">
        <v>92</v>
      </c>
      <c r="D90" t="str">
        <f t="shared" si="1"/>
        <v>ok</v>
      </c>
      <c r="E90" s="7" t="s">
        <v>1</v>
      </c>
    </row>
    <row r="91" spans="2:5" x14ac:dyDescent="0.25">
      <c r="B91" s="3" t="s">
        <v>93</v>
      </c>
      <c r="C91" s="8" t="s">
        <v>93</v>
      </c>
      <c r="D91" t="str">
        <f t="shared" si="1"/>
        <v>ok</v>
      </c>
      <c r="E91" s="7" t="s">
        <v>1</v>
      </c>
    </row>
    <row r="92" spans="2:5" x14ac:dyDescent="0.25">
      <c r="B92" s="3" t="s">
        <v>94</v>
      </c>
      <c r="C92" s="8" t="s">
        <v>94</v>
      </c>
      <c r="D92" t="str">
        <f t="shared" si="1"/>
        <v>ok</v>
      </c>
      <c r="E92" s="7" t="s">
        <v>1</v>
      </c>
    </row>
    <row r="93" spans="2:5" x14ac:dyDescent="0.25">
      <c r="B93" s="3" t="s">
        <v>95</v>
      </c>
      <c r="C93" s="8" t="s">
        <v>95</v>
      </c>
      <c r="D93" t="str">
        <f t="shared" si="1"/>
        <v>ok</v>
      </c>
      <c r="E93" s="7" t="s">
        <v>1</v>
      </c>
    </row>
    <row r="94" spans="2:5" x14ac:dyDescent="0.25">
      <c r="B94" s="3" t="s">
        <v>96</v>
      </c>
      <c r="C94" s="8" t="s">
        <v>96</v>
      </c>
      <c r="D94" t="str">
        <f t="shared" si="1"/>
        <v>ok</v>
      </c>
      <c r="E94" s="7" t="s">
        <v>1</v>
      </c>
    </row>
    <row r="95" spans="2:5" x14ac:dyDescent="0.25">
      <c r="B95" s="3" t="s">
        <v>97</v>
      </c>
      <c r="C95" s="8" t="s">
        <v>97</v>
      </c>
      <c r="D95" t="str">
        <f t="shared" si="1"/>
        <v>ok</v>
      </c>
      <c r="E95" s="7" t="s">
        <v>1</v>
      </c>
    </row>
    <row r="96" spans="2:5" x14ac:dyDescent="0.25">
      <c r="B96" s="3" t="s">
        <v>98</v>
      </c>
      <c r="C96" s="8" t="s">
        <v>98</v>
      </c>
      <c r="D96" t="str">
        <f t="shared" si="1"/>
        <v>ok</v>
      </c>
      <c r="E96" s="7" t="s">
        <v>1</v>
      </c>
    </row>
    <row r="97" spans="2:5" x14ac:dyDescent="0.25">
      <c r="B97" s="3" t="s">
        <v>99</v>
      </c>
      <c r="C97" s="8" t="s">
        <v>99</v>
      </c>
      <c r="D97" t="str">
        <f t="shared" si="1"/>
        <v>ok</v>
      </c>
      <c r="E97" s="7" t="s">
        <v>1</v>
      </c>
    </row>
    <row r="98" spans="2:5" x14ac:dyDescent="0.25">
      <c r="B98" s="3" t="s">
        <v>100</v>
      </c>
      <c r="C98" s="8" t="s">
        <v>100</v>
      </c>
      <c r="D98" t="str">
        <f t="shared" si="1"/>
        <v>ok</v>
      </c>
      <c r="E98" s="7" t="s">
        <v>1</v>
      </c>
    </row>
    <row r="99" spans="2:5" x14ac:dyDescent="0.25">
      <c r="B99" s="3" t="s">
        <v>101</v>
      </c>
      <c r="C99" s="8" t="s">
        <v>101</v>
      </c>
      <c r="D99" t="str">
        <f t="shared" si="1"/>
        <v>ok</v>
      </c>
      <c r="E99" s="7" t="s">
        <v>1</v>
      </c>
    </row>
    <row r="100" spans="2:5" x14ac:dyDescent="0.25">
      <c r="B100" s="3" t="s">
        <v>102</v>
      </c>
      <c r="C100" s="8" t="s">
        <v>102</v>
      </c>
      <c r="D100" t="str">
        <f t="shared" si="1"/>
        <v>ok</v>
      </c>
      <c r="E100" s="7" t="s">
        <v>1</v>
      </c>
    </row>
    <row r="101" spans="2:5" x14ac:dyDescent="0.25">
      <c r="B101" s="3" t="s">
        <v>103</v>
      </c>
      <c r="C101" s="8" t="s">
        <v>103</v>
      </c>
      <c r="D101" t="str">
        <f t="shared" si="1"/>
        <v>ok</v>
      </c>
      <c r="E101" s="7" t="s">
        <v>1</v>
      </c>
    </row>
    <row r="102" spans="2:5" x14ac:dyDescent="0.25">
      <c r="B102" s="3" t="s">
        <v>104</v>
      </c>
      <c r="C102" s="8" t="s">
        <v>104</v>
      </c>
      <c r="D102" t="str">
        <f t="shared" si="1"/>
        <v>ok</v>
      </c>
      <c r="E102" s="7" t="s">
        <v>1</v>
      </c>
    </row>
    <row r="103" spans="2:5" x14ac:dyDescent="0.25">
      <c r="B103" s="3" t="s">
        <v>105</v>
      </c>
      <c r="C103" s="8" t="s">
        <v>105</v>
      </c>
      <c r="D103" t="str">
        <f t="shared" si="1"/>
        <v>ok</v>
      </c>
      <c r="E103" s="7" t="s">
        <v>1</v>
      </c>
    </row>
    <row r="104" spans="2:5" x14ac:dyDescent="0.25">
      <c r="B104" s="3" t="s">
        <v>106</v>
      </c>
      <c r="C104" s="8" t="s">
        <v>106</v>
      </c>
      <c r="D104" t="str">
        <f t="shared" si="1"/>
        <v>ok</v>
      </c>
      <c r="E104" s="7" t="s">
        <v>1</v>
      </c>
    </row>
    <row r="105" spans="2:5" x14ac:dyDescent="0.25">
      <c r="B105" s="3" t="s">
        <v>107</v>
      </c>
      <c r="C105" s="8" t="s">
        <v>107</v>
      </c>
      <c r="D105" t="str">
        <f t="shared" si="1"/>
        <v>ok</v>
      </c>
      <c r="E105" s="7" t="s">
        <v>1</v>
      </c>
    </row>
    <row r="106" spans="2:5" x14ac:dyDescent="0.25">
      <c r="B106" s="3" t="s">
        <v>108</v>
      </c>
      <c r="C106" s="8" t="s">
        <v>108</v>
      </c>
      <c r="D106" t="str">
        <f t="shared" si="1"/>
        <v>ok</v>
      </c>
      <c r="E106" s="7" t="s">
        <v>1</v>
      </c>
    </row>
    <row r="107" spans="2:5" x14ac:dyDescent="0.25">
      <c r="B107" s="3" t="s">
        <v>109</v>
      </c>
      <c r="C107" s="8" t="s">
        <v>109</v>
      </c>
      <c r="D107" t="str">
        <f t="shared" si="1"/>
        <v>ok</v>
      </c>
      <c r="E107" s="7" t="s">
        <v>1</v>
      </c>
    </row>
    <row r="108" spans="2:5" x14ac:dyDescent="0.25">
      <c r="B108" s="3" t="s">
        <v>110</v>
      </c>
      <c r="C108" s="8" t="s">
        <v>110</v>
      </c>
      <c r="D108" t="str">
        <f t="shared" si="1"/>
        <v>ok</v>
      </c>
      <c r="E108" s="7" t="s">
        <v>1</v>
      </c>
    </row>
    <row r="109" spans="2:5" x14ac:dyDescent="0.25">
      <c r="B109" s="3" t="s">
        <v>111</v>
      </c>
      <c r="C109" s="8" t="s">
        <v>111</v>
      </c>
      <c r="D109" t="str">
        <f t="shared" si="1"/>
        <v>ok</v>
      </c>
      <c r="E109" s="7" t="s">
        <v>1</v>
      </c>
    </row>
    <row r="110" spans="2:5" x14ac:dyDescent="0.25">
      <c r="B110" s="3" t="s">
        <v>112</v>
      </c>
      <c r="C110" s="8" t="s">
        <v>112</v>
      </c>
      <c r="D110" t="str">
        <f t="shared" si="1"/>
        <v>ok</v>
      </c>
      <c r="E110" s="7" t="s">
        <v>1</v>
      </c>
    </row>
    <row r="111" spans="2:5" x14ac:dyDescent="0.25">
      <c r="B111" s="3" t="s">
        <v>113</v>
      </c>
      <c r="C111" s="8" t="s">
        <v>113</v>
      </c>
      <c r="D111" t="str">
        <f t="shared" si="1"/>
        <v>ok</v>
      </c>
      <c r="E111" s="7" t="s">
        <v>1</v>
      </c>
    </row>
    <row r="112" spans="2:5" x14ac:dyDescent="0.25">
      <c r="B112" s="3" t="s">
        <v>114</v>
      </c>
      <c r="C112" s="8" t="s">
        <v>114</v>
      </c>
      <c r="D112" t="str">
        <f t="shared" si="1"/>
        <v>ok</v>
      </c>
      <c r="E112" s="7" t="s">
        <v>1</v>
      </c>
    </row>
    <row r="113" spans="2:5" x14ac:dyDescent="0.25">
      <c r="B113" s="3" t="s">
        <v>115</v>
      </c>
      <c r="C113" s="8" t="s">
        <v>115</v>
      </c>
      <c r="D113" t="str">
        <f t="shared" si="1"/>
        <v>ok</v>
      </c>
      <c r="E113" s="7" t="s">
        <v>1</v>
      </c>
    </row>
    <row r="114" spans="2:5" x14ac:dyDescent="0.25">
      <c r="B114" s="3" t="s">
        <v>116</v>
      </c>
      <c r="C114" s="8" t="s">
        <v>116</v>
      </c>
      <c r="D114" t="str">
        <f t="shared" si="1"/>
        <v>ok</v>
      </c>
      <c r="E114" s="7" t="s">
        <v>1</v>
      </c>
    </row>
    <row r="115" spans="2:5" x14ac:dyDescent="0.25">
      <c r="B115" s="3" t="s">
        <v>117</v>
      </c>
      <c r="C115" s="8" t="s">
        <v>117</v>
      </c>
      <c r="D115" t="str">
        <f t="shared" si="1"/>
        <v>ok</v>
      </c>
      <c r="E115" s="7" t="s">
        <v>1</v>
      </c>
    </row>
    <row r="116" spans="2:5" x14ac:dyDescent="0.25">
      <c r="B116" s="3" t="s">
        <v>118</v>
      </c>
      <c r="C116" s="8" t="s">
        <v>118</v>
      </c>
      <c r="D116" t="str">
        <f t="shared" si="1"/>
        <v>ok</v>
      </c>
      <c r="E116" s="7" t="s">
        <v>1</v>
      </c>
    </row>
    <row r="117" spans="2:5" x14ac:dyDescent="0.25">
      <c r="B117" s="3" t="s">
        <v>119</v>
      </c>
      <c r="C117" s="8" t="s">
        <v>119</v>
      </c>
      <c r="D117" t="str">
        <f t="shared" si="1"/>
        <v>ok</v>
      </c>
      <c r="E117" s="7" t="s">
        <v>1</v>
      </c>
    </row>
    <row r="118" spans="2:5" x14ac:dyDescent="0.25">
      <c r="B118" s="3" t="s">
        <v>120</v>
      </c>
      <c r="C118" s="8" t="s">
        <v>120</v>
      </c>
      <c r="D118" t="str">
        <f t="shared" si="1"/>
        <v>ok</v>
      </c>
      <c r="E118" s="7" t="s">
        <v>1</v>
      </c>
    </row>
    <row r="119" spans="2:5" x14ac:dyDescent="0.25">
      <c r="B119" s="3" t="s">
        <v>121</v>
      </c>
      <c r="C119" s="8" t="s">
        <v>121</v>
      </c>
      <c r="D119" t="str">
        <f t="shared" si="1"/>
        <v>ok</v>
      </c>
      <c r="E119" s="7" t="s">
        <v>1</v>
      </c>
    </row>
    <row r="120" spans="2:5" x14ac:dyDescent="0.25">
      <c r="B120" s="3" t="s">
        <v>122</v>
      </c>
      <c r="C120" s="8" t="s">
        <v>122</v>
      </c>
      <c r="D120" t="str">
        <f t="shared" si="1"/>
        <v>ok</v>
      </c>
      <c r="E120" s="7" t="s">
        <v>1</v>
      </c>
    </row>
    <row r="121" spans="2:5" x14ac:dyDescent="0.25">
      <c r="B121" s="3" t="s">
        <v>123</v>
      </c>
      <c r="C121" s="8" t="s">
        <v>123</v>
      </c>
      <c r="D121" t="str">
        <f t="shared" si="1"/>
        <v>ok</v>
      </c>
      <c r="E121" s="7" t="s">
        <v>1</v>
      </c>
    </row>
    <row r="122" spans="2:5" x14ac:dyDescent="0.25">
      <c r="B122" s="3" t="s">
        <v>124</v>
      </c>
      <c r="C122" s="8" t="s">
        <v>124</v>
      </c>
      <c r="D122" t="str">
        <f t="shared" si="1"/>
        <v>ok</v>
      </c>
      <c r="E122" s="7" t="s">
        <v>1</v>
      </c>
    </row>
    <row r="123" spans="2:5" x14ac:dyDescent="0.25">
      <c r="B123" s="3" t="s">
        <v>125</v>
      </c>
      <c r="C123" s="8" t="s">
        <v>125</v>
      </c>
      <c r="D123" t="str">
        <f t="shared" si="1"/>
        <v>ok</v>
      </c>
      <c r="E123" s="7" t="s">
        <v>1</v>
      </c>
    </row>
    <row r="124" spans="2:5" x14ac:dyDescent="0.25">
      <c r="B124" s="3" t="s">
        <v>126</v>
      </c>
      <c r="C124" s="8" t="s">
        <v>126</v>
      </c>
      <c r="D124" t="str">
        <f t="shared" si="1"/>
        <v>ok</v>
      </c>
      <c r="E124" s="7" t="s">
        <v>269</v>
      </c>
    </row>
    <row r="125" spans="2:5" x14ac:dyDescent="0.25">
      <c r="B125" s="3" t="s">
        <v>127</v>
      </c>
      <c r="C125" s="8" t="s">
        <v>127</v>
      </c>
      <c r="D125" t="str">
        <f t="shared" si="1"/>
        <v>ok</v>
      </c>
      <c r="E125" s="7" t="s">
        <v>269</v>
      </c>
    </row>
    <row r="126" spans="2:5" x14ac:dyDescent="0.25">
      <c r="B126" s="3" t="s">
        <v>128</v>
      </c>
      <c r="C126" s="8" t="s">
        <v>128</v>
      </c>
      <c r="D126" t="str">
        <f t="shared" si="1"/>
        <v>ok</v>
      </c>
      <c r="E126" s="7" t="s">
        <v>269</v>
      </c>
    </row>
    <row r="127" spans="2:5" x14ac:dyDescent="0.25">
      <c r="B127" s="3" t="s">
        <v>129</v>
      </c>
      <c r="C127" s="8" t="s">
        <v>129</v>
      </c>
      <c r="D127" t="str">
        <f t="shared" si="1"/>
        <v>ok</v>
      </c>
      <c r="E127" s="7" t="s">
        <v>3</v>
      </c>
    </row>
    <row r="128" spans="2:5" x14ac:dyDescent="0.25">
      <c r="B128" s="3" t="s">
        <v>130</v>
      </c>
      <c r="C128" s="8" t="s">
        <v>130</v>
      </c>
      <c r="D128" t="str">
        <f t="shared" si="1"/>
        <v>ok</v>
      </c>
      <c r="E128" s="7" t="s">
        <v>1</v>
      </c>
    </row>
    <row r="129" spans="2:5" x14ac:dyDescent="0.25">
      <c r="B129" s="3" t="s">
        <v>131</v>
      </c>
      <c r="C129" s="8" t="s">
        <v>131</v>
      </c>
      <c r="D129" t="str">
        <f t="shared" si="1"/>
        <v>ok</v>
      </c>
      <c r="E129" s="7" t="s">
        <v>1</v>
      </c>
    </row>
    <row r="130" spans="2:5" x14ac:dyDescent="0.25">
      <c r="B130" s="3" t="s">
        <v>132</v>
      </c>
      <c r="C130" s="8" t="s">
        <v>132</v>
      </c>
      <c r="D130" t="str">
        <f t="shared" si="1"/>
        <v>ok</v>
      </c>
      <c r="E130" s="7" t="s">
        <v>1</v>
      </c>
    </row>
    <row r="131" spans="2:5" x14ac:dyDescent="0.25">
      <c r="B131" s="3" t="s">
        <v>133</v>
      </c>
      <c r="C131" s="8" t="s">
        <v>133</v>
      </c>
      <c r="D131" t="str">
        <f t="shared" ref="D131:D194" si="2">IF(B131=C131,"ok","no")</f>
        <v>ok</v>
      </c>
      <c r="E131" s="7" t="s">
        <v>1</v>
      </c>
    </row>
    <row r="132" spans="2:5" x14ac:dyDescent="0.25">
      <c r="B132" s="3" t="s">
        <v>134</v>
      </c>
      <c r="C132" s="8" t="s">
        <v>134</v>
      </c>
      <c r="D132" t="str">
        <f t="shared" si="2"/>
        <v>ok</v>
      </c>
      <c r="E132" s="7" t="s">
        <v>1</v>
      </c>
    </row>
    <row r="133" spans="2:5" x14ac:dyDescent="0.25">
      <c r="B133" s="3" t="s">
        <v>135</v>
      </c>
      <c r="C133" s="8" t="s">
        <v>135</v>
      </c>
      <c r="D133" t="str">
        <f t="shared" si="2"/>
        <v>ok</v>
      </c>
      <c r="E133" s="7" t="s">
        <v>1</v>
      </c>
    </row>
    <row r="134" spans="2:5" x14ac:dyDescent="0.25">
      <c r="B134" s="3" t="s">
        <v>136</v>
      </c>
      <c r="C134" s="8" t="s">
        <v>136</v>
      </c>
      <c r="D134" t="str">
        <f t="shared" si="2"/>
        <v>ok</v>
      </c>
      <c r="E134" s="7" t="s">
        <v>1</v>
      </c>
    </row>
    <row r="135" spans="2:5" x14ac:dyDescent="0.25">
      <c r="B135" s="3" t="s">
        <v>137</v>
      </c>
      <c r="C135" s="8" t="s">
        <v>137</v>
      </c>
      <c r="D135" t="str">
        <f t="shared" si="2"/>
        <v>ok</v>
      </c>
      <c r="E135" s="7" t="s">
        <v>1</v>
      </c>
    </row>
    <row r="136" spans="2:5" x14ac:dyDescent="0.25">
      <c r="B136" s="3" t="s">
        <v>138</v>
      </c>
      <c r="C136" s="8" t="s">
        <v>138</v>
      </c>
      <c r="D136" t="str">
        <f t="shared" si="2"/>
        <v>ok</v>
      </c>
      <c r="E136" s="7" t="s">
        <v>1</v>
      </c>
    </row>
    <row r="137" spans="2:5" x14ac:dyDescent="0.25">
      <c r="B137" s="3" t="s">
        <v>139</v>
      </c>
      <c r="C137" s="8" t="s">
        <v>139</v>
      </c>
      <c r="D137" t="str">
        <f t="shared" si="2"/>
        <v>ok</v>
      </c>
      <c r="E137" s="7" t="s">
        <v>1</v>
      </c>
    </row>
    <row r="138" spans="2:5" x14ac:dyDescent="0.25">
      <c r="B138" s="3" t="s">
        <v>140</v>
      </c>
      <c r="C138" s="8" t="s">
        <v>140</v>
      </c>
      <c r="D138" t="str">
        <f t="shared" si="2"/>
        <v>ok</v>
      </c>
      <c r="E138" s="7" t="s">
        <v>1</v>
      </c>
    </row>
    <row r="139" spans="2:5" x14ac:dyDescent="0.25">
      <c r="B139" s="3" t="s">
        <v>141</v>
      </c>
      <c r="C139" s="8" t="s">
        <v>141</v>
      </c>
      <c r="D139" t="str">
        <f t="shared" si="2"/>
        <v>ok</v>
      </c>
      <c r="E139" s="7" t="s">
        <v>269</v>
      </c>
    </row>
    <row r="140" spans="2:5" x14ac:dyDescent="0.25">
      <c r="B140" s="3" t="s">
        <v>142</v>
      </c>
      <c r="C140" s="8" t="s">
        <v>142</v>
      </c>
      <c r="D140" t="str">
        <f t="shared" si="2"/>
        <v>ok</v>
      </c>
      <c r="E140" s="7" t="s">
        <v>1</v>
      </c>
    </row>
    <row r="141" spans="2:5" x14ac:dyDescent="0.25">
      <c r="B141" s="3" t="s">
        <v>143</v>
      </c>
      <c r="C141" s="8" t="s">
        <v>143</v>
      </c>
      <c r="D141" t="str">
        <f t="shared" si="2"/>
        <v>ok</v>
      </c>
      <c r="E141" s="7" t="s">
        <v>1</v>
      </c>
    </row>
    <row r="142" spans="2:5" x14ac:dyDescent="0.25">
      <c r="B142" s="3" t="s">
        <v>144</v>
      </c>
      <c r="C142" s="8" t="s">
        <v>144</v>
      </c>
      <c r="D142" t="str">
        <f t="shared" si="2"/>
        <v>ok</v>
      </c>
      <c r="E142" s="7" t="s">
        <v>269</v>
      </c>
    </row>
    <row r="143" spans="2:5" x14ac:dyDescent="0.25">
      <c r="B143" s="3" t="s">
        <v>145</v>
      </c>
      <c r="C143" s="8" t="s">
        <v>145</v>
      </c>
      <c r="D143" t="str">
        <f t="shared" si="2"/>
        <v>ok</v>
      </c>
      <c r="E143" s="7" t="s">
        <v>269</v>
      </c>
    </row>
    <row r="144" spans="2:5" x14ac:dyDescent="0.25">
      <c r="B144" s="3" t="s">
        <v>146</v>
      </c>
      <c r="C144" s="8" t="s">
        <v>146</v>
      </c>
      <c r="D144" t="str">
        <f t="shared" si="2"/>
        <v>ok</v>
      </c>
      <c r="E144" s="7" t="s">
        <v>1</v>
      </c>
    </row>
    <row r="145" spans="2:5" x14ac:dyDescent="0.25">
      <c r="B145" s="3" t="s">
        <v>147</v>
      </c>
      <c r="C145" s="8" t="s">
        <v>147</v>
      </c>
      <c r="D145" t="str">
        <f t="shared" si="2"/>
        <v>ok</v>
      </c>
      <c r="E145" s="7" t="s">
        <v>1</v>
      </c>
    </row>
    <row r="146" spans="2:5" x14ac:dyDescent="0.25">
      <c r="B146" s="3" t="s">
        <v>148</v>
      </c>
      <c r="C146" s="8" t="s">
        <v>148</v>
      </c>
      <c r="D146" t="str">
        <f t="shared" si="2"/>
        <v>ok</v>
      </c>
      <c r="E146" s="7" t="s">
        <v>269</v>
      </c>
    </row>
    <row r="147" spans="2:5" x14ac:dyDescent="0.25">
      <c r="B147" s="3" t="s">
        <v>149</v>
      </c>
      <c r="C147" s="8" t="s">
        <v>149</v>
      </c>
      <c r="D147" t="str">
        <f t="shared" si="2"/>
        <v>ok</v>
      </c>
      <c r="E147" s="7" t="s">
        <v>269</v>
      </c>
    </row>
    <row r="148" spans="2:5" x14ac:dyDescent="0.25">
      <c r="B148" s="3" t="s">
        <v>150</v>
      </c>
      <c r="C148" s="8" t="s">
        <v>150</v>
      </c>
      <c r="D148" t="str">
        <f t="shared" si="2"/>
        <v>ok</v>
      </c>
      <c r="E148" s="7" t="s">
        <v>1</v>
      </c>
    </row>
    <row r="149" spans="2:5" x14ac:dyDescent="0.25">
      <c r="B149" s="3" t="s">
        <v>151</v>
      </c>
      <c r="C149" s="8" t="s">
        <v>151</v>
      </c>
      <c r="D149" t="str">
        <f t="shared" si="2"/>
        <v>ok</v>
      </c>
      <c r="E149" s="7" t="s">
        <v>1</v>
      </c>
    </row>
    <row r="150" spans="2:5" x14ac:dyDescent="0.25">
      <c r="B150" s="3" t="s">
        <v>152</v>
      </c>
      <c r="C150" s="8" t="s">
        <v>152</v>
      </c>
      <c r="D150" t="str">
        <f t="shared" si="2"/>
        <v>ok</v>
      </c>
      <c r="E150" s="7" t="s">
        <v>1</v>
      </c>
    </row>
    <row r="151" spans="2:5" x14ac:dyDescent="0.25">
      <c r="B151" s="3" t="s">
        <v>153</v>
      </c>
      <c r="C151" s="8" t="s">
        <v>153</v>
      </c>
      <c r="D151" t="str">
        <f t="shared" si="2"/>
        <v>ok</v>
      </c>
      <c r="E151" s="7" t="s">
        <v>269</v>
      </c>
    </row>
    <row r="152" spans="2:5" x14ac:dyDescent="0.25">
      <c r="B152" s="3" t="s">
        <v>154</v>
      </c>
      <c r="C152" s="8" t="s">
        <v>154</v>
      </c>
      <c r="D152" t="str">
        <f t="shared" si="2"/>
        <v>ok</v>
      </c>
      <c r="E152" s="7" t="s">
        <v>1</v>
      </c>
    </row>
    <row r="153" spans="2:5" x14ac:dyDescent="0.25">
      <c r="B153" s="3" t="s">
        <v>155</v>
      </c>
      <c r="C153" s="8" t="s">
        <v>155</v>
      </c>
      <c r="D153" t="str">
        <f t="shared" si="2"/>
        <v>ok</v>
      </c>
      <c r="E153" s="7" t="s">
        <v>1</v>
      </c>
    </row>
    <row r="154" spans="2:5" x14ac:dyDescent="0.25">
      <c r="B154" s="3" t="s">
        <v>156</v>
      </c>
      <c r="C154" s="8" t="s">
        <v>156</v>
      </c>
      <c r="D154" t="str">
        <f t="shared" si="2"/>
        <v>ok</v>
      </c>
      <c r="E154" s="7" t="s">
        <v>1</v>
      </c>
    </row>
    <row r="155" spans="2:5" x14ac:dyDescent="0.25">
      <c r="B155" s="3" t="s">
        <v>157</v>
      </c>
      <c r="C155" s="8" t="s">
        <v>157</v>
      </c>
      <c r="D155" t="str">
        <f t="shared" si="2"/>
        <v>ok</v>
      </c>
      <c r="E155" s="7" t="s">
        <v>1</v>
      </c>
    </row>
    <row r="156" spans="2:5" x14ac:dyDescent="0.25">
      <c r="B156" s="3" t="s">
        <v>158</v>
      </c>
      <c r="C156" s="8" t="s">
        <v>158</v>
      </c>
      <c r="D156" t="str">
        <f t="shared" si="2"/>
        <v>ok</v>
      </c>
      <c r="E156" s="7" t="s">
        <v>1</v>
      </c>
    </row>
    <row r="157" spans="2:5" x14ac:dyDescent="0.25">
      <c r="B157" s="3" t="s">
        <v>159</v>
      </c>
      <c r="C157" s="8" t="s">
        <v>159</v>
      </c>
      <c r="D157" t="str">
        <f t="shared" si="2"/>
        <v>ok</v>
      </c>
      <c r="E157" s="7" t="s">
        <v>1</v>
      </c>
    </row>
    <row r="158" spans="2:5" x14ac:dyDescent="0.25">
      <c r="B158" s="3" t="s">
        <v>160</v>
      </c>
      <c r="C158" s="8" t="s">
        <v>160</v>
      </c>
      <c r="D158" t="str">
        <f t="shared" si="2"/>
        <v>ok</v>
      </c>
      <c r="E158" s="7" t="s">
        <v>269</v>
      </c>
    </row>
    <row r="159" spans="2:5" x14ac:dyDescent="0.25">
      <c r="B159" s="3" t="s">
        <v>161</v>
      </c>
      <c r="C159" s="8" t="s">
        <v>161</v>
      </c>
      <c r="D159" t="str">
        <f t="shared" si="2"/>
        <v>ok</v>
      </c>
      <c r="E159" s="7" t="s">
        <v>1</v>
      </c>
    </row>
    <row r="160" spans="2:5" x14ac:dyDescent="0.25">
      <c r="B160" s="3" t="s">
        <v>162</v>
      </c>
      <c r="C160" s="8" t="s">
        <v>162</v>
      </c>
      <c r="D160" t="str">
        <f t="shared" si="2"/>
        <v>ok</v>
      </c>
      <c r="E160" s="7" t="s">
        <v>1</v>
      </c>
    </row>
    <row r="161" spans="2:5" x14ac:dyDescent="0.25">
      <c r="B161" s="3" t="s">
        <v>163</v>
      </c>
      <c r="C161" s="8" t="s">
        <v>163</v>
      </c>
      <c r="D161" t="str">
        <f t="shared" si="2"/>
        <v>ok</v>
      </c>
      <c r="E161" s="7" t="s">
        <v>269</v>
      </c>
    </row>
    <row r="162" spans="2:5" x14ac:dyDescent="0.25">
      <c r="B162" s="3" t="s">
        <v>164</v>
      </c>
      <c r="C162" s="8" t="s">
        <v>164</v>
      </c>
      <c r="D162" t="str">
        <f t="shared" si="2"/>
        <v>ok</v>
      </c>
      <c r="E162" s="7" t="s">
        <v>1</v>
      </c>
    </row>
    <row r="163" spans="2:5" x14ac:dyDescent="0.25">
      <c r="B163" s="3" t="s">
        <v>165</v>
      </c>
      <c r="C163" s="8" t="s">
        <v>165</v>
      </c>
      <c r="D163" t="str">
        <f t="shared" si="2"/>
        <v>ok</v>
      </c>
      <c r="E163" s="7" t="s">
        <v>269</v>
      </c>
    </row>
    <row r="164" spans="2:5" x14ac:dyDescent="0.25">
      <c r="B164" s="3" t="s">
        <v>166</v>
      </c>
      <c r="C164" s="8" t="s">
        <v>166</v>
      </c>
      <c r="D164" t="str">
        <f t="shared" si="2"/>
        <v>ok</v>
      </c>
      <c r="E164" s="7" t="s">
        <v>1</v>
      </c>
    </row>
    <row r="165" spans="2:5" x14ac:dyDescent="0.25">
      <c r="B165" s="3" t="s">
        <v>167</v>
      </c>
      <c r="C165" s="8" t="s">
        <v>167</v>
      </c>
      <c r="D165" t="str">
        <f t="shared" si="2"/>
        <v>ok</v>
      </c>
      <c r="E165" s="7" t="s">
        <v>269</v>
      </c>
    </row>
    <row r="166" spans="2:5" x14ac:dyDescent="0.25">
      <c r="B166" s="3" t="s">
        <v>168</v>
      </c>
      <c r="C166" s="8" t="s">
        <v>168</v>
      </c>
      <c r="D166" t="str">
        <f t="shared" si="2"/>
        <v>ok</v>
      </c>
      <c r="E166" s="7" t="s">
        <v>1</v>
      </c>
    </row>
    <row r="167" spans="2:5" x14ac:dyDescent="0.25">
      <c r="B167" s="3" t="s">
        <v>169</v>
      </c>
      <c r="C167" s="8" t="s">
        <v>169</v>
      </c>
      <c r="D167" t="str">
        <f t="shared" si="2"/>
        <v>ok</v>
      </c>
      <c r="E167" s="7" t="s">
        <v>269</v>
      </c>
    </row>
    <row r="168" spans="2:5" x14ac:dyDescent="0.25">
      <c r="B168" s="3" t="s">
        <v>170</v>
      </c>
      <c r="C168" s="8" t="s">
        <v>170</v>
      </c>
      <c r="D168" t="str">
        <f t="shared" si="2"/>
        <v>ok</v>
      </c>
      <c r="E168" s="7" t="s">
        <v>3</v>
      </c>
    </row>
    <row r="169" spans="2:5" x14ac:dyDescent="0.25">
      <c r="B169" s="3" t="s">
        <v>171</v>
      </c>
      <c r="C169" s="8" t="s">
        <v>171</v>
      </c>
      <c r="D169" t="str">
        <f t="shared" si="2"/>
        <v>ok</v>
      </c>
      <c r="E169" s="7" t="s">
        <v>1</v>
      </c>
    </row>
    <row r="170" spans="2:5" x14ac:dyDescent="0.25">
      <c r="B170" s="3" t="s">
        <v>172</v>
      </c>
      <c r="C170" s="8" t="s">
        <v>172</v>
      </c>
      <c r="D170" t="str">
        <f t="shared" si="2"/>
        <v>ok</v>
      </c>
      <c r="E170" s="7" t="s">
        <v>1</v>
      </c>
    </row>
    <row r="171" spans="2:5" x14ac:dyDescent="0.25">
      <c r="B171" s="3" t="s">
        <v>173</v>
      </c>
      <c r="C171" s="8" t="s">
        <v>173</v>
      </c>
      <c r="D171" t="str">
        <f t="shared" si="2"/>
        <v>ok</v>
      </c>
      <c r="E171" s="7" t="s">
        <v>1</v>
      </c>
    </row>
    <row r="172" spans="2:5" x14ac:dyDescent="0.25">
      <c r="B172" s="3" t="s">
        <v>174</v>
      </c>
      <c r="C172" s="8" t="s">
        <v>174</v>
      </c>
      <c r="D172" t="str">
        <f t="shared" si="2"/>
        <v>ok</v>
      </c>
      <c r="E172" s="7" t="s">
        <v>269</v>
      </c>
    </row>
    <row r="173" spans="2:5" x14ac:dyDescent="0.25">
      <c r="B173" s="3" t="s">
        <v>175</v>
      </c>
      <c r="C173" s="8" t="s">
        <v>175</v>
      </c>
      <c r="D173" t="str">
        <f t="shared" si="2"/>
        <v>ok</v>
      </c>
      <c r="E173" s="7" t="s">
        <v>1</v>
      </c>
    </row>
    <row r="174" spans="2:5" x14ac:dyDescent="0.25">
      <c r="B174" s="3" t="s">
        <v>176</v>
      </c>
      <c r="C174" s="8" t="s">
        <v>176</v>
      </c>
      <c r="D174" t="str">
        <f t="shared" si="2"/>
        <v>ok</v>
      </c>
      <c r="E174" s="7" t="s">
        <v>1</v>
      </c>
    </row>
    <row r="175" spans="2:5" x14ac:dyDescent="0.25">
      <c r="B175" s="3" t="s">
        <v>177</v>
      </c>
      <c r="C175" s="8" t="s">
        <v>177</v>
      </c>
      <c r="D175" t="str">
        <f t="shared" si="2"/>
        <v>ok</v>
      </c>
      <c r="E175" s="7" t="s">
        <v>1</v>
      </c>
    </row>
    <row r="176" spans="2:5" x14ac:dyDescent="0.25">
      <c r="B176" s="3" t="s">
        <v>178</v>
      </c>
      <c r="C176" s="8" t="s">
        <v>178</v>
      </c>
      <c r="D176" t="str">
        <f t="shared" si="2"/>
        <v>ok</v>
      </c>
      <c r="E176" s="7" t="s">
        <v>269</v>
      </c>
    </row>
    <row r="177" spans="2:5" x14ac:dyDescent="0.25">
      <c r="B177" s="3" t="s">
        <v>179</v>
      </c>
      <c r="C177" s="8" t="s">
        <v>179</v>
      </c>
      <c r="D177" t="str">
        <f t="shared" si="2"/>
        <v>ok</v>
      </c>
      <c r="E177" s="7" t="s">
        <v>269</v>
      </c>
    </row>
    <row r="178" spans="2:5" x14ac:dyDescent="0.25">
      <c r="B178" s="3" t="s">
        <v>180</v>
      </c>
      <c r="C178" s="8" t="s">
        <v>180</v>
      </c>
      <c r="D178" t="str">
        <f t="shared" si="2"/>
        <v>ok</v>
      </c>
      <c r="E178" s="7" t="s">
        <v>1</v>
      </c>
    </row>
    <row r="179" spans="2:5" x14ac:dyDescent="0.25">
      <c r="B179" s="3" t="s">
        <v>181</v>
      </c>
      <c r="C179" s="8" t="s">
        <v>181</v>
      </c>
      <c r="D179" t="str">
        <f t="shared" si="2"/>
        <v>ok</v>
      </c>
      <c r="E179" s="7" t="s">
        <v>1</v>
      </c>
    </row>
    <row r="180" spans="2:5" x14ac:dyDescent="0.25">
      <c r="B180" s="3" t="s">
        <v>182</v>
      </c>
      <c r="C180" s="8" t="s">
        <v>182</v>
      </c>
      <c r="D180" t="str">
        <f t="shared" si="2"/>
        <v>ok</v>
      </c>
      <c r="E180" s="7" t="s">
        <v>1</v>
      </c>
    </row>
    <row r="181" spans="2:5" x14ac:dyDescent="0.25">
      <c r="B181" s="3" t="s">
        <v>183</v>
      </c>
      <c r="C181" s="8" t="s">
        <v>183</v>
      </c>
      <c r="D181" t="str">
        <f t="shared" si="2"/>
        <v>ok</v>
      </c>
      <c r="E181" s="7" t="s">
        <v>1</v>
      </c>
    </row>
    <row r="182" spans="2:5" x14ac:dyDescent="0.25">
      <c r="B182" s="3" t="s">
        <v>184</v>
      </c>
      <c r="C182" s="8" t="s">
        <v>184</v>
      </c>
      <c r="D182" t="str">
        <f t="shared" si="2"/>
        <v>ok</v>
      </c>
      <c r="E182" s="7" t="s">
        <v>3</v>
      </c>
    </row>
    <row r="183" spans="2:5" x14ac:dyDescent="0.25">
      <c r="B183" s="3" t="s">
        <v>185</v>
      </c>
      <c r="C183" s="8" t="s">
        <v>185</v>
      </c>
      <c r="D183" t="str">
        <f t="shared" si="2"/>
        <v>ok</v>
      </c>
      <c r="E183" s="7" t="s">
        <v>269</v>
      </c>
    </row>
    <row r="184" spans="2:5" x14ac:dyDescent="0.25">
      <c r="B184" s="3" t="s">
        <v>186</v>
      </c>
      <c r="C184" s="8" t="s">
        <v>186</v>
      </c>
      <c r="D184" t="str">
        <f t="shared" si="2"/>
        <v>ok</v>
      </c>
      <c r="E184" s="7" t="s">
        <v>269</v>
      </c>
    </row>
    <row r="185" spans="2:5" x14ac:dyDescent="0.25">
      <c r="B185" s="3" t="s">
        <v>187</v>
      </c>
      <c r="C185" s="8" t="s">
        <v>187</v>
      </c>
      <c r="D185" t="str">
        <f t="shared" si="2"/>
        <v>ok</v>
      </c>
      <c r="E185" s="7" t="s">
        <v>269</v>
      </c>
    </row>
    <row r="186" spans="2:5" x14ac:dyDescent="0.25">
      <c r="B186" s="3" t="s">
        <v>188</v>
      </c>
      <c r="C186" s="8" t="s">
        <v>188</v>
      </c>
      <c r="D186" t="str">
        <f t="shared" si="2"/>
        <v>ok</v>
      </c>
      <c r="E186" s="7" t="s">
        <v>269</v>
      </c>
    </row>
    <row r="187" spans="2:5" x14ac:dyDescent="0.25">
      <c r="B187" s="3" t="s">
        <v>189</v>
      </c>
      <c r="C187" s="8" t="s">
        <v>189</v>
      </c>
      <c r="D187" t="str">
        <f t="shared" si="2"/>
        <v>ok</v>
      </c>
      <c r="E187" s="7" t="s">
        <v>269</v>
      </c>
    </row>
    <row r="188" spans="2:5" x14ac:dyDescent="0.25">
      <c r="B188" s="3" t="s">
        <v>190</v>
      </c>
      <c r="C188" s="8" t="s">
        <v>190</v>
      </c>
      <c r="D188" t="str">
        <f t="shared" si="2"/>
        <v>ok</v>
      </c>
      <c r="E188" s="7" t="s">
        <v>1</v>
      </c>
    </row>
    <row r="189" spans="2:5" x14ac:dyDescent="0.25">
      <c r="B189" s="3" t="s">
        <v>191</v>
      </c>
      <c r="C189" s="8" t="s">
        <v>191</v>
      </c>
      <c r="D189" t="str">
        <f t="shared" si="2"/>
        <v>ok</v>
      </c>
      <c r="E189" s="7" t="s">
        <v>1</v>
      </c>
    </row>
    <row r="190" spans="2:5" x14ac:dyDescent="0.25">
      <c r="B190" s="3" t="s">
        <v>192</v>
      </c>
      <c r="C190" s="8" t="s">
        <v>192</v>
      </c>
      <c r="D190" t="str">
        <f t="shared" si="2"/>
        <v>ok</v>
      </c>
      <c r="E190" s="7" t="s">
        <v>269</v>
      </c>
    </row>
    <row r="191" spans="2:5" x14ac:dyDescent="0.25">
      <c r="B191" s="3" t="s">
        <v>193</v>
      </c>
      <c r="C191" s="8" t="s">
        <v>193</v>
      </c>
      <c r="D191" t="str">
        <f t="shared" si="2"/>
        <v>ok</v>
      </c>
      <c r="E191" s="7" t="s">
        <v>1</v>
      </c>
    </row>
    <row r="192" spans="2:5" x14ac:dyDescent="0.25">
      <c r="B192" s="3" t="s">
        <v>194</v>
      </c>
      <c r="C192" s="8" t="s">
        <v>194</v>
      </c>
      <c r="D192" t="str">
        <f t="shared" si="2"/>
        <v>ok</v>
      </c>
      <c r="E192" s="7" t="s">
        <v>1</v>
      </c>
    </row>
    <row r="193" spans="2:5" x14ac:dyDescent="0.25">
      <c r="B193" s="3" t="s">
        <v>195</v>
      </c>
      <c r="C193" s="8" t="s">
        <v>195</v>
      </c>
      <c r="D193" t="str">
        <f t="shared" si="2"/>
        <v>ok</v>
      </c>
      <c r="E193" s="7" t="s">
        <v>1</v>
      </c>
    </row>
    <row r="194" spans="2:5" x14ac:dyDescent="0.25">
      <c r="B194" s="3" t="s">
        <v>196</v>
      </c>
      <c r="C194" s="8" t="s">
        <v>196</v>
      </c>
      <c r="D194" t="str">
        <f t="shared" si="2"/>
        <v>ok</v>
      </c>
      <c r="E194" s="7" t="s">
        <v>1</v>
      </c>
    </row>
    <row r="195" spans="2:5" x14ac:dyDescent="0.25">
      <c r="B195" s="3" t="s">
        <v>197</v>
      </c>
      <c r="C195" s="8" t="s">
        <v>197</v>
      </c>
      <c r="D195" t="str">
        <f t="shared" ref="D195:D258" si="3">IF(B195=C195,"ok","no")</f>
        <v>ok</v>
      </c>
      <c r="E195" s="7" t="s">
        <v>1</v>
      </c>
    </row>
    <row r="196" spans="2:5" x14ac:dyDescent="0.25">
      <c r="B196" s="3" t="s">
        <v>198</v>
      </c>
      <c r="C196" s="8" t="s">
        <v>198</v>
      </c>
      <c r="D196" t="str">
        <f t="shared" si="3"/>
        <v>ok</v>
      </c>
      <c r="E196" s="7" t="s">
        <v>1</v>
      </c>
    </row>
    <row r="197" spans="2:5" x14ac:dyDescent="0.25">
      <c r="B197" s="3" t="s">
        <v>199</v>
      </c>
      <c r="C197" s="8" t="s">
        <v>199</v>
      </c>
      <c r="D197" t="str">
        <f t="shared" si="3"/>
        <v>ok</v>
      </c>
      <c r="E197" s="7" t="s">
        <v>269</v>
      </c>
    </row>
    <row r="198" spans="2:5" x14ac:dyDescent="0.25">
      <c r="B198" s="3" t="s">
        <v>200</v>
      </c>
      <c r="C198" s="8" t="s">
        <v>200</v>
      </c>
      <c r="D198" t="str">
        <f t="shared" si="3"/>
        <v>ok</v>
      </c>
      <c r="E198" s="7" t="s">
        <v>1</v>
      </c>
    </row>
    <row r="199" spans="2:5" x14ac:dyDescent="0.25">
      <c r="B199" s="3" t="s">
        <v>201</v>
      </c>
      <c r="C199" s="8" t="s">
        <v>201</v>
      </c>
      <c r="D199" t="str">
        <f t="shared" si="3"/>
        <v>ok</v>
      </c>
      <c r="E199" s="7" t="s">
        <v>1</v>
      </c>
    </row>
    <row r="200" spans="2:5" x14ac:dyDescent="0.25">
      <c r="B200" s="3" t="s">
        <v>202</v>
      </c>
      <c r="C200" s="8" t="s">
        <v>202</v>
      </c>
      <c r="D200" t="str">
        <f t="shared" si="3"/>
        <v>ok</v>
      </c>
      <c r="E200" s="7" t="s">
        <v>1</v>
      </c>
    </row>
    <row r="201" spans="2:5" x14ac:dyDescent="0.25">
      <c r="B201" s="3" t="s">
        <v>203</v>
      </c>
      <c r="C201" s="9" t="s">
        <v>275</v>
      </c>
      <c r="D201" t="str">
        <f t="shared" si="3"/>
        <v>no</v>
      </c>
      <c r="E201" s="7" t="s">
        <v>269</v>
      </c>
    </row>
    <row r="202" spans="2:5" x14ac:dyDescent="0.25">
      <c r="B202" s="3" t="s">
        <v>204</v>
      </c>
      <c r="C202" s="8" t="s">
        <v>204</v>
      </c>
      <c r="D202" t="str">
        <f t="shared" si="3"/>
        <v>ok</v>
      </c>
      <c r="E202" s="7" t="s">
        <v>269</v>
      </c>
    </row>
    <row r="203" spans="2:5" x14ac:dyDescent="0.25">
      <c r="B203" s="3" t="s">
        <v>205</v>
      </c>
      <c r="C203" s="8" t="s">
        <v>205</v>
      </c>
      <c r="D203" t="str">
        <f t="shared" si="3"/>
        <v>ok</v>
      </c>
      <c r="E203" s="7" t="s">
        <v>269</v>
      </c>
    </row>
    <row r="204" spans="2:5" x14ac:dyDescent="0.25">
      <c r="B204" s="3" t="s">
        <v>206</v>
      </c>
      <c r="C204" s="8" t="s">
        <v>206</v>
      </c>
      <c r="D204" t="str">
        <f t="shared" si="3"/>
        <v>ok</v>
      </c>
      <c r="E204" s="7" t="s">
        <v>1</v>
      </c>
    </row>
    <row r="205" spans="2:5" x14ac:dyDescent="0.25">
      <c r="B205" s="3" t="s">
        <v>207</v>
      </c>
      <c r="C205" s="8" t="s">
        <v>207</v>
      </c>
      <c r="D205" t="str">
        <f t="shared" si="3"/>
        <v>ok</v>
      </c>
      <c r="E205" s="7" t="s">
        <v>1</v>
      </c>
    </row>
    <row r="206" spans="2:5" x14ac:dyDescent="0.25">
      <c r="B206" s="3" t="s">
        <v>208</v>
      </c>
      <c r="C206" s="8" t="s">
        <v>208</v>
      </c>
      <c r="D206" t="str">
        <f t="shared" si="3"/>
        <v>ok</v>
      </c>
      <c r="E206" s="7" t="s">
        <v>269</v>
      </c>
    </row>
    <row r="207" spans="2:5" x14ac:dyDescent="0.25">
      <c r="B207" s="3" t="s">
        <v>209</v>
      </c>
      <c r="C207" s="8" t="s">
        <v>209</v>
      </c>
      <c r="D207" t="str">
        <f t="shared" si="3"/>
        <v>ok</v>
      </c>
      <c r="E207" s="7" t="s">
        <v>269</v>
      </c>
    </row>
    <row r="208" spans="2:5" x14ac:dyDescent="0.25">
      <c r="B208" s="3" t="s">
        <v>210</v>
      </c>
      <c r="C208" s="8" t="s">
        <v>210</v>
      </c>
      <c r="D208" t="str">
        <f t="shared" si="3"/>
        <v>ok</v>
      </c>
      <c r="E208" s="7" t="s">
        <v>269</v>
      </c>
    </row>
    <row r="209" spans="2:5" x14ac:dyDescent="0.25">
      <c r="B209" s="3" t="s">
        <v>211</v>
      </c>
      <c r="C209" s="8" t="s">
        <v>211</v>
      </c>
      <c r="D209" t="str">
        <f t="shared" si="3"/>
        <v>ok</v>
      </c>
      <c r="E209" s="7" t="s">
        <v>269</v>
      </c>
    </row>
    <row r="210" spans="2:5" x14ac:dyDescent="0.25">
      <c r="B210" s="3" t="s">
        <v>212</v>
      </c>
      <c r="C210" s="8" t="s">
        <v>212</v>
      </c>
      <c r="D210" t="str">
        <f t="shared" si="3"/>
        <v>ok</v>
      </c>
      <c r="E210" s="7" t="s">
        <v>269</v>
      </c>
    </row>
    <row r="211" spans="2:5" x14ac:dyDescent="0.25">
      <c r="B211" s="3" t="s">
        <v>213</v>
      </c>
      <c r="C211" s="8" t="s">
        <v>213</v>
      </c>
      <c r="D211" t="str">
        <f t="shared" si="3"/>
        <v>ok</v>
      </c>
      <c r="E211" s="7" t="s">
        <v>1</v>
      </c>
    </row>
    <row r="212" spans="2:5" x14ac:dyDescent="0.25">
      <c r="B212" s="3" t="s">
        <v>214</v>
      </c>
      <c r="C212" s="8" t="s">
        <v>214</v>
      </c>
      <c r="D212" t="str">
        <f t="shared" si="3"/>
        <v>ok</v>
      </c>
      <c r="E212" s="7" t="s">
        <v>1</v>
      </c>
    </row>
    <row r="213" spans="2:5" x14ac:dyDescent="0.25">
      <c r="B213" s="3" t="s">
        <v>215</v>
      </c>
      <c r="C213" s="8" t="s">
        <v>215</v>
      </c>
      <c r="D213" t="str">
        <f t="shared" si="3"/>
        <v>ok</v>
      </c>
      <c r="E213" s="7" t="s">
        <v>1</v>
      </c>
    </row>
    <row r="214" spans="2:5" x14ac:dyDescent="0.25">
      <c r="B214" s="3" t="s">
        <v>216</v>
      </c>
      <c r="C214" s="8" t="s">
        <v>216</v>
      </c>
      <c r="D214" t="str">
        <f t="shared" si="3"/>
        <v>ok</v>
      </c>
      <c r="E214" s="7" t="s">
        <v>269</v>
      </c>
    </row>
    <row r="215" spans="2:5" x14ac:dyDescent="0.25">
      <c r="B215" s="3" t="s">
        <v>217</v>
      </c>
      <c r="C215" s="8" t="s">
        <v>217</v>
      </c>
      <c r="D215" t="str">
        <f t="shared" si="3"/>
        <v>ok</v>
      </c>
      <c r="E215" s="7" t="s">
        <v>269</v>
      </c>
    </row>
    <row r="216" spans="2:5" x14ac:dyDescent="0.25">
      <c r="B216" s="3" t="s">
        <v>218</v>
      </c>
      <c r="C216" s="8" t="s">
        <v>218</v>
      </c>
      <c r="D216" t="str">
        <f t="shared" si="3"/>
        <v>ok</v>
      </c>
      <c r="E216" s="7" t="s">
        <v>269</v>
      </c>
    </row>
    <row r="217" spans="2:5" ht="30" x14ac:dyDescent="0.25">
      <c r="B217" s="3" t="s">
        <v>219</v>
      </c>
      <c r="C217" s="8" t="s">
        <v>219</v>
      </c>
      <c r="D217" t="str">
        <f t="shared" si="3"/>
        <v>ok</v>
      </c>
      <c r="E217" s="7" t="s">
        <v>270</v>
      </c>
    </row>
    <row r="218" spans="2:5" x14ac:dyDescent="0.25">
      <c r="B218" s="3" t="s">
        <v>220</v>
      </c>
      <c r="C218" s="8" t="s">
        <v>220</v>
      </c>
      <c r="D218" t="str">
        <f t="shared" si="3"/>
        <v>ok</v>
      </c>
      <c r="E218" s="7" t="s">
        <v>269</v>
      </c>
    </row>
    <row r="219" spans="2:5" x14ac:dyDescent="0.25">
      <c r="B219" s="3" t="s">
        <v>221</v>
      </c>
      <c r="C219" s="8" t="s">
        <v>221</v>
      </c>
      <c r="D219" t="str">
        <f t="shared" si="3"/>
        <v>ok</v>
      </c>
      <c r="E219" s="7" t="s">
        <v>1</v>
      </c>
    </row>
    <row r="220" spans="2:5" ht="30" x14ac:dyDescent="0.25">
      <c r="B220" s="3" t="s">
        <v>222</v>
      </c>
      <c r="C220" s="8" t="s">
        <v>222</v>
      </c>
      <c r="D220" t="str">
        <f t="shared" si="3"/>
        <v>ok</v>
      </c>
      <c r="E220" s="7" t="s">
        <v>270</v>
      </c>
    </row>
    <row r="221" spans="2:5" x14ac:dyDescent="0.25">
      <c r="B221" s="3" t="s">
        <v>223</v>
      </c>
      <c r="C221" s="8" t="s">
        <v>223</v>
      </c>
      <c r="D221" t="str">
        <f t="shared" si="3"/>
        <v>ok</v>
      </c>
      <c r="E221" s="7" t="s">
        <v>2</v>
      </c>
    </row>
    <row r="222" spans="2:5" ht="30" x14ac:dyDescent="0.25">
      <c r="B222" s="3" t="s">
        <v>224</v>
      </c>
      <c r="C222" s="8" t="s">
        <v>224</v>
      </c>
      <c r="D222" t="str">
        <f t="shared" si="3"/>
        <v>ok</v>
      </c>
      <c r="E222" s="7" t="s">
        <v>270</v>
      </c>
    </row>
    <row r="223" spans="2:5" x14ac:dyDescent="0.25">
      <c r="B223" s="3" t="s">
        <v>225</v>
      </c>
      <c r="C223" s="8" t="s">
        <v>225</v>
      </c>
      <c r="D223" t="str">
        <f t="shared" si="3"/>
        <v>ok</v>
      </c>
      <c r="E223" s="7" t="s">
        <v>2</v>
      </c>
    </row>
    <row r="224" spans="2:5" x14ac:dyDescent="0.25">
      <c r="B224" s="3" t="s">
        <v>226</v>
      </c>
      <c r="C224" s="8" t="s">
        <v>226</v>
      </c>
      <c r="D224" t="str">
        <f t="shared" si="3"/>
        <v>ok</v>
      </c>
      <c r="E224" s="7" t="s">
        <v>2</v>
      </c>
    </row>
    <row r="225" spans="2:5" x14ac:dyDescent="0.25">
      <c r="B225" s="3" t="s">
        <v>227</v>
      </c>
      <c r="C225" s="8" t="s">
        <v>227</v>
      </c>
      <c r="D225" t="str">
        <f t="shared" si="3"/>
        <v>ok</v>
      </c>
      <c r="E225" s="7" t="s">
        <v>2</v>
      </c>
    </row>
    <row r="226" spans="2:5" x14ac:dyDescent="0.25">
      <c r="B226" s="3" t="s">
        <v>228</v>
      </c>
      <c r="C226" s="8" t="s">
        <v>228</v>
      </c>
      <c r="D226" t="str">
        <f t="shared" si="3"/>
        <v>ok</v>
      </c>
      <c r="E226" s="7" t="s">
        <v>269</v>
      </c>
    </row>
    <row r="227" spans="2:5" x14ac:dyDescent="0.25">
      <c r="B227" s="3" t="s">
        <v>229</v>
      </c>
      <c r="C227" s="8" t="s">
        <v>229</v>
      </c>
      <c r="D227" t="str">
        <f t="shared" si="3"/>
        <v>ok</v>
      </c>
      <c r="E227" s="7" t="s">
        <v>1</v>
      </c>
    </row>
    <row r="228" spans="2:5" ht="30" x14ac:dyDescent="0.25">
      <c r="B228" s="3" t="s">
        <v>230</v>
      </c>
      <c r="C228" s="8" t="s">
        <v>230</v>
      </c>
      <c r="D228" t="str">
        <f t="shared" si="3"/>
        <v>ok</v>
      </c>
      <c r="E228" s="7" t="s">
        <v>270</v>
      </c>
    </row>
    <row r="229" spans="2:5" ht="30" x14ac:dyDescent="0.25">
      <c r="B229" s="3" t="s">
        <v>231</v>
      </c>
      <c r="C229" s="8" t="s">
        <v>231</v>
      </c>
      <c r="D229" t="str">
        <f t="shared" si="3"/>
        <v>ok</v>
      </c>
      <c r="E229" s="7" t="s">
        <v>270</v>
      </c>
    </row>
    <row r="230" spans="2:5" x14ac:dyDescent="0.25">
      <c r="B230" s="3" t="s">
        <v>232</v>
      </c>
      <c r="C230" s="8" t="s">
        <v>232</v>
      </c>
      <c r="D230" t="str">
        <f t="shared" si="3"/>
        <v>ok</v>
      </c>
      <c r="E230" s="7" t="s">
        <v>2</v>
      </c>
    </row>
    <row r="231" spans="2:5" x14ac:dyDescent="0.25">
      <c r="B231" s="3" t="s">
        <v>233</v>
      </c>
      <c r="C231" s="8" t="s">
        <v>233</v>
      </c>
      <c r="D231" t="str">
        <f t="shared" si="3"/>
        <v>ok</v>
      </c>
      <c r="E231" s="7" t="s">
        <v>269</v>
      </c>
    </row>
    <row r="232" spans="2:5" ht="30" x14ac:dyDescent="0.25">
      <c r="B232" s="3" t="s">
        <v>234</v>
      </c>
      <c r="C232" s="8" t="s">
        <v>234</v>
      </c>
      <c r="D232" t="str">
        <f t="shared" si="3"/>
        <v>ok</v>
      </c>
      <c r="E232" s="7" t="s">
        <v>270</v>
      </c>
    </row>
    <row r="233" spans="2:5" x14ac:dyDescent="0.25">
      <c r="B233" s="3" t="s">
        <v>235</v>
      </c>
      <c r="C233" s="8" t="s">
        <v>235</v>
      </c>
      <c r="D233" t="str">
        <f t="shared" si="3"/>
        <v>ok</v>
      </c>
      <c r="E233" s="7" t="s">
        <v>2</v>
      </c>
    </row>
    <row r="234" spans="2:5" x14ac:dyDescent="0.25">
      <c r="B234" s="3" t="s">
        <v>236</v>
      </c>
      <c r="C234" s="8" t="s">
        <v>236</v>
      </c>
      <c r="D234" t="str">
        <f t="shared" si="3"/>
        <v>ok</v>
      </c>
      <c r="E234" s="7" t="s">
        <v>1</v>
      </c>
    </row>
    <row r="235" spans="2:5" x14ac:dyDescent="0.25">
      <c r="B235" s="3" t="s">
        <v>237</v>
      </c>
      <c r="C235" s="8" t="s">
        <v>237</v>
      </c>
      <c r="D235" t="str">
        <f t="shared" si="3"/>
        <v>ok</v>
      </c>
      <c r="E235" s="7" t="s">
        <v>269</v>
      </c>
    </row>
    <row r="236" spans="2:5" x14ac:dyDescent="0.25">
      <c r="B236" s="3" t="s">
        <v>238</v>
      </c>
      <c r="C236" s="8" t="s">
        <v>238</v>
      </c>
      <c r="D236" t="str">
        <f t="shared" si="3"/>
        <v>ok</v>
      </c>
      <c r="E236" s="7" t="s">
        <v>2</v>
      </c>
    </row>
    <row r="237" spans="2:5" x14ac:dyDescent="0.25">
      <c r="B237" s="3" t="s">
        <v>239</v>
      </c>
      <c r="C237" s="8" t="s">
        <v>239</v>
      </c>
      <c r="D237" t="str">
        <f t="shared" si="3"/>
        <v>ok</v>
      </c>
      <c r="E237" s="7" t="s">
        <v>2</v>
      </c>
    </row>
    <row r="238" spans="2:5" x14ac:dyDescent="0.25">
      <c r="B238" s="3" t="s">
        <v>240</v>
      </c>
      <c r="C238" s="8" t="s">
        <v>240</v>
      </c>
      <c r="D238" t="str">
        <f t="shared" si="3"/>
        <v>ok</v>
      </c>
      <c r="E238" s="7" t="s">
        <v>2</v>
      </c>
    </row>
    <row r="239" spans="2:5" x14ac:dyDescent="0.25">
      <c r="B239" s="3" t="s">
        <v>241</v>
      </c>
      <c r="C239" s="8" t="s">
        <v>241</v>
      </c>
      <c r="D239" t="str">
        <f t="shared" si="3"/>
        <v>ok</v>
      </c>
      <c r="E239" s="7" t="s">
        <v>269</v>
      </c>
    </row>
    <row r="240" spans="2:5" ht="30" x14ac:dyDescent="0.25">
      <c r="B240" s="3" t="s">
        <v>242</v>
      </c>
      <c r="C240" s="8" t="s">
        <v>242</v>
      </c>
      <c r="D240" t="str">
        <f t="shared" si="3"/>
        <v>ok</v>
      </c>
      <c r="E240" s="7" t="s">
        <v>270</v>
      </c>
    </row>
    <row r="241" spans="2:5" x14ac:dyDescent="0.25">
      <c r="B241" s="3" t="s">
        <v>243</v>
      </c>
      <c r="C241" s="8" t="s">
        <v>243</v>
      </c>
      <c r="D241" t="str">
        <f t="shared" si="3"/>
        <v>ok</v>
      </c>
      <c r="E241" s="7" t="s">
        <v>3</v>
      </c>
    </row>
    <row r="242" spans="2:5" x14ac:dyDescent="0.25">
      <c r="B242" s="3" t="s">
        <v>244</v>
      </c>
      <c r="C242" s="8" t="s">
        <v>244</v>
      </c>
      <c r="D242" t="str">
        <f t="shared" si="3"/>
        <v>ok</v>
      </c>
      <c r="E242" s="7" t="s">
        <v>2</v>
      </c>
    </row>
    <row r="243" spans="2:5" x14ac:dyDescent="0.25">
      <c r="B243" s="3" t="s">
        <v>245</v>
      </c>
      <c r="C243" s="8" t="s">
        <v>245</v>
      </c>
      <c r="D243" t="str">
        <f t="shared" si="3"/>
        <v>ok</v>
      </c>
      <c r="E243" s="7" t="s">
        <v>2</v>
      </c>
    </row>
    <row r="244" spans="2:5" x14ac:dyDescent="0.25">
      <c r="B244" s="3" t="s">
        <v>246</v>
      </c>
      <c r="C244" s="8" t="s">
        <v>246</v>
      </c>
      <c r="D244" t="str">
        <f t="shared" si="3"/>
        <v>ok</v>
      </c>
      <c r="E244" s="7" t="s">
        <v>269</v>
      </c>
    </row>
    <row r="245" spans="2:5" x14ac:dyDescent="0.25">
      <c r="B245" s="3" t="s">
        <v>247</v>
      </c>
      <c r="C245" s="8" t="s">
        <v>247</v>
      </c>
      <c r="D245" t="str">
        <f t="shared" si="3"/>
        <v>ok</v>
      </c>
      <c r="E245" s="7" t="s">
        <v>2</v>
      </c>
    </row>
    <row r="246" spans="2:5" x14ac:dyDescent="0.25">
      <c r="B246" s="3" t="s">
        <v>248</v>
      </c>
      <c r="C246" s="8" t="s">
        <v>248</v>
      </c>
      <c r="D246" t="str">
        <f t="shared" si="3"/>
        <v>ok</v>
      </c>
      <c r="E246" s="7" t="s">
        <v>2</v>
      </c>
    </row>
    <row r="247" spans="2:5" x14ac:dyDescent="0.25">
      <c r="B247" s="3" t="s">
        <v>249</v>
      </c>
      <c r="C247" s="8" t="s">
        <v>249</v>
      </c>
      <c r="D247" t="str">
        <f t="shared" si="3"/>
        <v>ok</v>
      </c>
      <c r="E247" s="7" t="s">
        <v>1</v>
      </c>
    </row>
    <row r="248" spans="2:5" x14ac:dyDescent="0.25">
      <c r="B248" s="3" t="s">
        <v>250</v>
      </c>
      <c r="C248" s="8" t="s">
        <v>250</v>
      </c>
      <c r="D248" t="str">
        <f t="shared" si="3"/>
        <v>ok</v>
      </c>
      <c r="E248" s="7" t="s">
        <v>269</v>
      </c>
    </row>
    <row r="249" spans="2:5" x14ac:dyDescent="0.25">
      <c r="B249" s="3" t="s">
        <v>251</v>
      </c>
      <c r="C249" s="8" t="s">
        <v>251</v>
      </c>
      <c r="D249" t="str">
        <f t="shared" si="3"/>
        <v>ok</v>
      </c>
      <c r="E249" s="7" t="s">
        <v>1</v>
      </c>
    </row>
    <row r="250" spans="2:5" x14ac:dyDescent="0.25">
      <c r="B250" s="3" t="s">
        <v>252</v>
      </c>
      <c r="C250" s="8" t="s">
        <v>252</v>
      </c>
      <c r="D250" t="str">
        <f t="shared" si="3"/>
        <v>ok</v>
      </c>
      <c r="E250" s="7" t="s">
        <v>1</v>
      </c>
    </row>
    <row r="251" spans="2:5" x14ac:dyDescent="0.25">
      <c r="B251" s="3" t="s">
        <v>253</v>
      </c>
      <c r="C251" s="8" t="s">
        <v>253</v>
      </c>
      <c r="D251" t="str">
        <f t="shared" si="3"/>
        <v>ok</v>
      </c>
      <c r="E251" s="7" t="s">
        <v>269</v>
      </c>
    </row>
    <row r="252" spans="2:5" x14ac:dyDescent="0.25">
      <c r="B252" s="3" t="s">
        <v>254</v>
      </c>
      <c r="C252" s="8" t="s">
        <v>254</v>
      </c>
      <c r="D252" t="str">
        <f t="shared" si="3"/>
        <v>ok</v>
      </c>
      <c r="E252" s="7" t="s">
        <v>1</v>
      </c>
    </row>
    <row r="253" spans="2:5" x14ac:dyDescent="0.25">
      <c r="B253" s="3" t="s">
        <v>255</v>
      </c>
      <c r="C253" s="8" t="s">
        <v>255</v>
      </c>
      <c r="D253" t="str">
        <f t="shared" si="3"/>
        <v>ok</v>
      </c>
      <c r="E253" s="7" t="s">
        <v>1</v>
      </c>
    </row>
    <row r="254" spans="2:5" x14ac:dyDescent="0.25">
      <c r="B254" s="3" t="s">
        <v>256</v>
      </c>
      <c r="C254" s="8" t="s">
        <v>256</v>
      </c>
      <c r="D254" t="str">
        <f t="shared" si="3"/>
        <v>ok</v>
      </c>
      <c r="E254" s="7" t="s">
        <v>2</v>
      </c>
    </row>
    <row r="255" spans="2:5" x14ac:dyDescent="0.25">
      <c r="B255" s="3" t="s">
        <v>257</v>
      </c>
      <c r="C255" s="8" t="s">
        <v>257</v>
      </c>
      <c r="D255" t="str">
        <f t="shared" si="3"/>
        <v>ok</v>
      </c>
      <c r="E255" s="7" t="s">
        <v>269</v>
      </c>
    </row>
    <row r="256" spans="2:5" x14ac:dyDescent="0.25">
      <c r="B256" s="3" t="s">
        <v>258</v>
      </c>
      <c r="C256" s="8" t="s">
        <v>258</v>
      </c>
      <c r="D256" t="str">
        <f t="shared" si="3"/>
        <v>ok</v>
      </c>
      <c r="E256" s="7" t="s">
        <v>2</v>
      </c>
    </row>
    <row r="257" spans="2:5" x14ac:dyDescent="0.25">
      <c r="B257" s="3" t="s">
        <v>259</v>
      </c>
      <c r="C257" s="8" t="s">
        <v>259</v>
      </c>
      <c r="D257" t="str">
        <f t="shared" si="3"/>
        <v>ok</v>
      </c>
      <c r="E257" s="7" t="s">
        <v>2</v>
      </c>
    </row>
    <row r="258" spans="2:5" ht="30" x14ac:dyDescent="0.25">
      <c r="B258" s="3" t="s">
        <v>260</v>
      </c>
      <c r="C258" s="8" t="s">
        <v>260</v>
      </c>
      <c r="D258" t="str">
        <f t="shared" si="3"/>
        <v>ok</v>
      </c>
      <c r="E258" s="6" t="s">
        <v>270</v>
      </c>
    </row>
    <row r="259" spans="2:5" ht="30" x14ac:dyDescent="0.25">
      <c r="B259" s="3" t="s">
        <v>261</v>
      </c>
      <c r="C259" s="8" t="s">
        <v>261</v>
      </c>
      <c r="D259" t="str">
        <f t="shared" ref="D259:D266" si="4">IF(B259=C259,"ok","no")</f>
        <v>ok</v>
      </c>
      <c r="E259" s="6" t="s">
        <v>270</v>
      </c>
    </row>
    <row r="260" spans="2:5" ht="30" x14ac:dyDescent="0.25">
      <c r="B260" s="3" t="s">
        <v>262</v>
      </c>
      <c r="C260" s="8" t="s">
        <v>262</v>
      </c>
      <c r="D260" t="str">
        <f t="shared" si="4"/>
        <v>ok</v>
      </c>
      <c r="E260" s="6" t="s">
        <v>270</v>
      </c>
    </row>
    <row r="261" spans="2:5" ht="30" x14ac:dyDescent="0.25">
      <c r="B261" s="3" t="s">
        <v>263</v>
      </c>
      <c r="C261" s="8" t="s">
        <v>263</v>
      </c>
      <c r="D261" t="str">
        <f t="shared" si="4"/>
        <v>ok</v>
      </c>
      <c r="E261" s="6" t="s">
        <v>270</v>
      </c>
    </row>
    <row r="262" spans="2:5" ht="30" x14ac:dyDescent="0.25">
      <c r="B262" s="3" t="s">
        <v>264</v>
      </c>
      <c r="C262" s="8" t="s">
        <v>264</v>
      </c>
      <c r="D262" t="str">
        <f t="shared" si="4"/>
        <v>ok</v>
      </c>
      <c r="E262" s="6" t="s">
        <v>270</v>
      </c>
    </row>
    <row r="263" spans="2:5" x14ac:dyDescent="0.25">
      <c r="B263" s="3" t="s">
        <v>265</v>
      </c>
      <c r="C263" s="8" t="s">
        <v>265</v>
      </c>
      <c r="D263" t="str">
        <f t="shared" si="4"/>
        <v>ok</v>
      </c>
      <c r="E263" s="6" t="s">
        <v>271</v>
      </c>
    </row>
    <row r="264" spans="2:5" ht="30" x14ac:dyDescent="0.25">
      <c r="B264" s="3" t="s">
        <v>266</v>
      </c>
      <c r="C264" s="8" t="s">
        <v>266</v>
      </c>
      <c r="D264" t="str">
        <f t="shared" si="4"/>
        <v>ok</v>
      </c>
      <c r="E264" s="6" t="s">
        <v>270</v>
      </c>
    </row>
    <row r="265" spans="2:5" ht="30" x14ac:dyDescent="0.25">
      <c r="B265" s="3" t="s">
        <v>267</v>
      </c>
      <c r="C265" s="8" t="s">
        <v>267</v>
      </c>
      <c r="D265" t="str">
        <f t="shared" si="4"/>
        <v>ok</v>
      </c>
      <c r="E265" s="6" t="s">
        <v>270</v>
      </c>
    </row>
    <row r="266" spans="2:5" x14ac:dyDescent="0.25">
      <c r="B266" s="3" t="s">
        <v>268</v>
      </c>
      <c r="C266" s="8" t="s">
        <v>268</v>
      </c>
      <c r="D266" t="str">
        <f t="shared" si="4"/>
        <v>ok</v>
      </c>
      <c r="E266" s="6" t="s">
        <v>271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CONACYT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bolea</dc:creator>
  <cp:lastModifiedBy>94501</cp:lastModifiedBy>
  <cp:lastPrinted>2013-07-11T00:58:03Z</cp:lastPrinted>
  <dcterms:created xsi:type="dcterms:W3CDTF">2011-03-07T20:30:00Z</dcterms:created>
  <dcterms:modified xsi:type="dcterms:W3CDTF">2018-01-24T17:37:07Z</dcterms:modified>
</cp:coreProperties>
</file>