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<sst xmlns="http://schemas.openxmlformats.org/spreadsheetml/2006/main" count="374" uniqueCount="155">
  <si>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</si>
  <si>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</si>
  <si>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</si>
  <si>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</si>
  <si>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</si>
  <si>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</si>
  <si>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</si>
  <si>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</si>
  <si>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</si>
  <si>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</si>
  <si>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</si>
  <si>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</si>
  <si>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</si>
  <si>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</si>
  <si>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</si>
  <si>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</si>
  <si>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</si>
  <si>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</si>
  <si>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</si>
  <si>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</si>
  <si>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</si>
  <si>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</si>
  <si>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</si>
  <si>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</si>
  <si>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</si>
  <si>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</si>
  <si>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</si>
  <si>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</si>
  <si>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</si>
  <si>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</si>
  <si>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</si>
  <si>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</si>
  <si>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</si>
  <si>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</si>
  <si>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</si>
  <si>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</si>
  <si>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</si>
  <si>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</si>
  <si>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</si>
  <si>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</si>
  <si>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</si>
  <si>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</si>
  <si>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</si>
  <si>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</si>
  <si>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</si>
  <si>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</si>
  <si>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</si>
  <si>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</si>
  <si>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</si>
  <si>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</si>
  <si>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</si>
  <si>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</si>
  <si>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</si>
  <si>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</si>
  <si>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</si>
  <si>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</si>
  <si>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</si>
  <si>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</si>
  <si>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</si>
  <si>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</si>
  <si>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</si>
  <si>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</si>
  <si>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</si>
  <si>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</si>
  <si>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</si>
  <si>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</si>
  <si>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</si>
  <si>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</si>
  <si>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</si>
  <si>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</si>
  <si>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</si>
  <si>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</si>
  <si>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</si>
  <si>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</si>
  <si>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</si>
  <si>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</si>
  <si>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 xml:space="preserve">LA COEDICIÓN DE LA PRIMERA EDICIÓN DE LAS OBRAS CORRESPONDIENTES A LA COLECCIÓN MAYAB URDIMBRE DE IDENTIDADES </t>
  </si>
  <si>
    <t>Artículos 27 y 47 del Código de la Administración Pública de Yucatán.</t>
  </si>
  <si>
    <t>Despacho del Secretario</t>
  </si>
  <si>
    <t>UNIVERSIDAD NACIONAL AUTÓNOMA DE MÉXICO (UNAM)</t>
  </si>
  <si>
    <t>Primera y Segunda</t>
  </si>
  <si>
    <t>http://www.gestorsiies.com/Articulo_70/XXVII-Concesionescontratosconvenios/2017/XXVII_1.pdf</t>
  </si>
  <si>
    <t>En especie</t>
  </si>
  <si>
    <t>Unidad Jurídica</t>
  </si>
  <si>
    <t>APOYAR FINANCIERAMENTE PARA EL FORTALECIMIENTO DE SERVICIOS EDUCATIVOS PARA COMUNIDADES INDIGENAS GRUPOS VULNERABLES Y PERSONAS DE ESCASOS RECURSOS</t>
  </si>
  <si>
    <t>COMERCIANDO COMO HERMANOS A.C.</t>
  </si>
  <si>
    <t>http://www.gestorsiies.com/Articulo_70/XXVII-Concesionescontratosconvenios/2017/XXVII_2.pdf</t>
  </si>
  <si>
    <t>APOYAR FINANCIERAMENTE A LA ESAY PARA LA DIFUSIÓN DE CONTENIDO ARTÍSTICOS Y CIENTÍFICOS DIRIGIDOS A ESTUDIANTES DE NIVEL BÁSICO EN LOS MUNICIPIOS DEL EDO.</t>
  </si>
  <si>
    <t>ESCUELA SUPERIOR DE ARTES DE YUCATÁN (ESAY)</t>
  </si>
  <si>
    <t>http://www.gestorsiies.com/Articulo_70/XXVII-Concesionescontratosconvenios/2017/XXVII_3.pdf</t>
  </si>
  <si>
    <t>LA REALIZACIÓN DE ACCIONES CONJUNTAS PARA FOMENTAR EL DESARROLLO DE LAS CIENCIAS EXACTAS Y NATURALES SOCIALES ARTES Y LETRAS</t>
  </si>
  <si>
    <t>COLEGIO NACIONAL</t>
  </si>
  <si>
    <t>http://www.gestorsiies.com/Articulo_70/XXVII-Concesionescontratosconvenios/2017/XXVII_4.pdf</t>
  </si>
  <si>
    <t>OTORGAR RECURSOS FINANCIEROS AL INSTITUTO COMO APOYO EXTRAORDINARIO PARA EL DESARROLLO DE PROYECTOS</t>
  </si>
  <si>
    <t xml:space="preserve">INSTITUTO TECNOLÓGICO SUPERIOR PROGRESO </t>
  </si>
  <si>
    <t>http://www.gestorsiies.com/Articulo_70/XXVII-Concesionescontratosconvenios/2017/XXVII_5.pdf</t>
  </si>
  <si>
    <t>INSTITUTO TECNOLÓGICO SUPERIOR DEL SUR</t>
  </si>
  <si>
    <t>http://www.gestorsiies.com/Articulo_70/XXVII-Concesionescontratosconvenios/2017/XXVII_6.pdf</t>
  </si>
  <si>
    <t>INSTITUTO TECNOLÓGICO SUPERIOR DE MOTUL</t>
  </si>
  <si>
    <t>http://www.gestorsiies.com/Articulo_70/XXVII-Concesionescontratosconvenios/2017/XXVII_7.pdf</t>
  </si>
  <si>
    <t>OTORGAR RECURSOS FINANCIEROS A LA UNIVERSIDAD COMO APOYO EXTRAORDINARIO PARA EL DESARROLLO DEL PROGRAMA ENSEÑANZA FRANCÉS</t>
  </si>
  <si>
    <t>UNIVERSIDAD TECNOLÓGICA REGIONAL DEL SUR</t>
  </si>
  <si>
    <t>http://www.gestorsiies.com/Articulo_70/XXVII-Concesionescontratosconvenios/2017/XXVII_8.pdf</t>
  </si>
  <si>
    <t>OTORGAR RECURSOS FINANCIEROS A LA UNIVERSIDAD COMO APOYO EXTRAORDINARIO PARA EL DESARROLLO DE LA OFERTA EDUCATIVA</t>
  </si>
  <si>
    <t>UNIVERSIDAD POLITÉCNICA DE YUCATÁN (UPY)</t>
  </si>
  <si>
    <t>http://www.gestorsiies.com/Articulo_70/XXVII-Concesionescontratosconvenios/2017/XXVII_9.pdf</t>
  </si>
  <si>
    <t>LA REALIZACIÓN DE LA XII INTERNATIONAL BASAL GANGLIA SOCIETY MEETING</t>
  </si>
  <si>
    <t>SOCIEDAD MEXICANA DE BIOQUÍMICA A.C.</t>
  </si>
  <si>
    <t>http://www.gestorsiies.com/Articulo_70/XXVII-Concesionescontratosconvenios/2017/XXVII_10.pdf</t>
  </si>
  <si>
    <t>APOYAR AL DESARROLLO DEL PROYECTO ADICIÓN DE VALOR A CULTIVOS LOCALES PARA INCREMENTAR LA GRICULTURA INDUSTRIA ALIMENTARIA Y DESARROLLO REGIONAL DE YUCATÁN</t>
  </si>
  <si>
    <t>CENTRO DE INVESTIGACIÓN Y ASISTENCIA EN TECNOLOGÍA Y DISEÑO DEL ESTADO DE JALISCO (CIATEJ)</t>
  </si>
  <si>
    <t>http://www.gestorsiies.com/Articulo_70/XXVII-Concesionescontratosconvenios/2017/XXVII_11.pdf</t>
  </si>
  <si>
    <t>Abril a Junio</t>
  </si>
  <si>
    <t xml:space="preserve">ACCIONES DE INTERÉS MUTUO DE INVESTIGACIÓN </t>
  </si>
  <si>
    <t xml:space="preserve">TEXAS A &amp; M UNIVERSITY </t>
  </si>
  <si>
    <t>http://www.gestorsiies.com/Articulo_70/XXVII-Concesionescontratosconvenios/2017/XXVII_12.pdf</t>
  </si>
  <si>
    <t>FORTALECIMIENTO DEL PROYECTO DE LA MILPA MAYA EN YUCATÁN</t>
  </si>
  <si>
    <t>PARQUE CIENTÍFICO TECNOLÓGICO DE YUCATÁN A.C.</t>
  </si>
  <si>
    <t>http://www.gestorsiies.com/Articulo_70/XXVII-Concesionescontratosconvenios/2017/XXVII_13.pdf</t>
  </si>
  <si>
    <t>LA COOPERACIÓN RECÍPROCA ORIENTADA A LA PROMOCIÓN CONJUNTA DE ESTUDIOS INVESTIGACIONES PROGRAMAS CURSOS PROYECTOS Y PROPÓSITOS DE INTERÉS COMÚN</t>
  </si>
  <si>
    <t>UNIVERSIDAD DE CALIFORNIA EN BERKELEY</t>
  </si>
  <si>
    <t>http://www.gestorsiies.com/Articulo_70/XXVII-Concesionescontratosconvenios/2017/XXVII_14.pdf</t>
  </si>
  <si>
    <t>COMO APOYO EXTRAORDINARIO PARA EL PAGO DEL PROCESO DE EVALUACIÓN DE LOS PROGRAMAS EDUCATIVOS</t>
  </si>
  <si>
    <t>UNIVERSIDAD TECNOLOGICA METROPOLITANA</t>
  </si>
  <si>
    <t>http://www.gestorsiies.com/Articulo_70/XXVII-Concesionescontratosconvenios/2017/XXVII_15.pdf</t>
  </si>
  <si>
    <t>UNIVERSIDAD TECNOLÓGICA DEL CENTRO</t>
  </si>
  <si>
    <t>http://www.gestorsiies.com/Articulo_70/XXVII-Concesionescontratosconvenios/2017/XXVII_16.pdf</t>
  </si>
  <si>
    <t>INSTITUTO TECNOLOGICO SUPERIOR DEL SUR</t>
  </si>
  <si>
    <t>http://www.gestorsiies.com/Articulo_70/XXVII-Concesionescontratosconvenios/2017/XXVII_17.pdf</t>
  </si>
  <si>
    <t xml:space="preserve">COMO APOYO EXTRAORDINARIO PARA EL PAGO DEL PROCESO DE EVALUACIÓN DE LOS PROGRAMAS EDUCATIVOS </t>
  </si>
  <si>
    <t>http://www.gestorsiies.com/Articulo_70/XXVII-Concesionescontratosconvenios/2017/XXVII_18.pdf</t>
  </si>
  <si>
    <t>UNIVERSIDAD TECNOLOGICA DEL MAYAB</t>
  </si>
  <si>
    <t>http://www.gestorsiies.com/Articulo_70/XXVII-Concesionescontratosconvenios/2017/XXVII_19.pdf</t>
  </si>
  <si>
    <t>COMO APOYO EXTRAORDINARIO PARA EL PAGO DEL PROCESO DE EVALUACIÓN DE LOS PROGRAMAS EDUCATIVOS.</t>
  </si>
  <si>
    <t>INSTITUTO TECNOLOGICO SUPERIOR DE VALLADOLID</t>
  </si>
  <si>
    <t>http://www.gestorsiies.com/Articulo_70/XXVII-Concesionescontratosconvenios/2017/XXVII_20.pdf</t>
  </si>
  <si>
    <t>INSTITUTO TECNOLOGICO SUPERIOR DE MOTUL</t>
  </si>
  <si>
    <t>http://www.gestorsiies.com/Articulo_70/XXVII-Concesionescontratosconvenios/2017/XXVII_21.pdf</t>
  </si>
  <si>
    <t>UNIVERSIDAD DE ORIENTE</t>
  </si>
  <si>
    <t>http://www.gestorsiies.com/Articulo_70/XXVII-Concesionescontratosconvenios/2017/XXVII_22.pdf</t>
  </si>
  <si>
    <t>IMPULSAR LOS PLANES DE ESTUDIO DE BACHILLERATO LICENCIATURA PROGRAMAS ACADÉMICOS DE POSGRADO Y EDUCACIÓN CONTINUA ESTABLECIENDO LAS BASES DE COLABORACIÓN ENTRE LAS PARTES QUE PERMITAN PROMOVER EN EL ESTADO DE YUCATÁN LA EDUCACIÓN ABIERTA Y A DISTANCIA</t>
  </si>
  <si>
    <t>http://www.gestorsiies.com/Articulo_70/XXVII-Concesionescontratosconvenios/2017/XXVII_23.pdf</t>
  </si>
  <si>
    <t>PROMOVER LOS PROGRAMAS DE LA DIFUSIÓN E INSERCIÓN SOCIAL DE LA CIENCIA</t>
  </si>
  <si>
    <t>http://www.gestorsiies.com/Articulo_70/XXVII-Concesionescontratosconvenios/2017/XXVII_24.pdf</t>
  </si>
  <si>
    <t>ESTABLECER LAS BASES POR LOS CUALES LA SECRETARIA OTORGA RECURSOS FINANCIEROS AL INSTITUTO COMO APOYO EXTRAORDINARIO PARA EL FORTALECIMIENTO DE CALIDAD DE LOS PROGRAMAS EDUCATIVOS</t>
  </si>
  <si>
    <t>INSTITUTO TECNOLOGICO SUPERIOR DE PROGRESO</t>
  </si>
  <si>
    <t>http://www.gestorsiies.com/Articulo_70/XXVII-Concesionescontratosconvenios/2017/XXVII_25.pdf</t>
  </si>
  <si>
    <t>APOYO EXTRAORDINARIO PARA EL DESARROLLO DEL CURSO PRÁCTICO DE MODELADO Y VISUALIZACIÓN COMPUTACIONAL QUE SE IMPARTIRÁ EN COOPERACIÓN CON STEVENS INSTITUTE OF TECHNOLOGY LA CIUDAD DE HOBOKEN NUEVA JERSEY A REALIZARSE DEL 17 AL 30 DE JULIO DE 2017</t>
  </si>
  <si>
    <t>http://www.gestorsiies.com/Articulo_70/XXVII-Concesionescontratosconvenios/2017/XXVII_26.pdf</t>
  </si>
  <si>
    <t>Julio a Septiembre</t>
  </si>
  <si>
    <t>APOYARÁ CON RECURSOS FINANCIEROS A LA UNIVERSIDAD COMO APOYO EXTRAORDINARIO PARA EL DESARROLLO Y DIFUSIÓN DE LA INVESTIGACIÓN.</t>
  </si>
  <si>
    <t>http://www.gestorsiies.com/Articulo_70/XXVII-Concesionescontratosconvenios/2017/XXVII_27.pdf</t>
  </si>
  <si>
    <t>ESTABLECER EL MARCO DE UNA ALIANZA ESTRATÉGICA PARA FORTALECER EL ECOSISTEMA EN TÉRMINOS DE MEJORAR LA CALIDAD DE LAS PROPUESTAS QUE RECIBE LA SECRETARÍA DE INVESTIGACIÓN INNOVACIÓN Y EDUCACIÓN SUPERIOR ASÍ COMO EL FORTALECIMIENTO DEL CONTEXTO INNOVADOR</t>
  </si>
  <si>
    <t>EL INSTITUTO YUCATECO DE EMPRENDEDORES (IYEM)</t>
  </si>
  <si>
    <t>http://www.gestorsiies.com/Articulo_70/XXVII-Concesionescontratosconvenios/2017/XXVII_28.pdf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</si>
</sst>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35" borderId="11" xfId="0" applyFont="1" applyFill="1" applyBorder="1" applyAlignment="1" applyProtection="1">
      <alignment horizontal="justify" vertical="center"/>
      <protection/>
    </xf>
    <xf numFmtId="14" fontId="0" fillId="0" borderId="11" xfId="0" applyNumberFormat="1" applyBorder="1" applyAlignment="1">
      <alignment wrapText="1"/>
    </xf>
    <xf numFmtId="0" fontId="0" fillId="35" borderId="11" xfId="0" applyFont="1" applyFill="1" applyBorder="1" applyAlignment="1" applyProtection="1">
      <alignment/>
      <protection/>
    </xf>
    <xf numFmtId="0" fontId="31" fillId="35" borderId="11" xfId="4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1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NumberFormat="1" applyBorder="1" applyAlignment="1">
      <alignment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>
      <alignment horizontal="right" wrapText="1"/>
    </xf>
    <xf numFmtId="0" fontId="0" fillId="0" borderId="11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orsiies.com/Articulo_70/XXVII-Concesionescontratosconvenios/2017/XXVII_1.pdf" TargetMode="External" /><Relationship Id="rId2" Type="http://schemas.openxmlformats.org/officeDocument/2006/relationships/hyperlink" Target="http://www.gestorsiies.com/Articulo_70/XXVII-Concesionescontratosconvenios/2017/XXVII_1.pdf" TargetMode="External" /><Relationship Id="rId3" Type="http://schemas.openxmlformats.org/officeDocument/2006/relationships/hyperlink" Target="http://www.gestorsiies.com/Articulo_70/XXVII-Concesionescontratosconvenios/2017/XXVII_2.pdf" TargetMode="External" /><Relationship Id="rId4" Type="http://schemas.openxmlformats.org/officeDocument/2006/relationships/hyperlink" Target="http://www.gestorsiies.com/Articulo_70/XXVII-Concesionescontratosconvenios/2017/XXVII_3.pdf" TargetMode="External" /><Relationship Id="rId5" Type="http://schemas.openxmlformats.org/officeDocument/2006/relationships/hyperlink" Target="http://www.gestorsiies.com/Articulo_70/XXVII-Concesionescontratosconvenios/2017/XXVII_4.pdf" TargetMode="External" /><Relationship Id="rId6" Type="http://schemas.openxmlformats.org/officeDocument/2006/relationships/hyperlink" Target="http://www.gestorsiies.com/Articulo_70/XXVII-Concesionescontratosconvenios/2017/XXVII_5.pdf" TargetMode="External" /><Relationship Id="rId7" Type="http://schemas.openxmlformats.org/officeDocument/2006/relationships/hyperlink" Target="http://www.gestorsiies.com/Articulo_70/XXVII-Concesionescontratosconvenios/2017/XXVII_6.pdf" TargetMode="External" /><Relationship Id="rId8" Type="http://schemas.openxmlformats.org/officeDocument/2006/relationships/hyperlink" Target="http://www.gestorsiies.com/Articulo_70/XXVII-Concesionescontratosconvenios/2017/XXVII_7.pdf" TargetMode="External" /><Relationship Id="rId9" Type="http://schemas.openxmlformats.org/officeDocument/2006/relationships/hyperlink" Target="http://www.gestorsiies.com/Articulo_70/XXVII-Concesionescontratosconvenios/2017/XXVII_8.pdf" TargetMode="External" /><Relationship Id="rId10" Type="http://schemas.openxmlformats.org/officeDocument/2006/relationships/hyperlink" Target="http://www.gestorsiies.com/Articulo_70/XXVII-Concesionescontratosconvenios/2017/XXVII_9.pdf" TargetMode="External" /><Relationship Id="rId11" Type="http://schemas.openxmlformats.org/officeDocument/2006/relationships/hyperlink" Target="http://www.gestorsiies.com/Articulo_70/XXVII-Concesionescontratosconvenios/2017/XXVII_10.pdf" TargetMode="External" /><Relationship Id="rId12" Type="http://schemas.openxmlformats.org/officeDocument/2006/relationships/hyperlink" Target="http://www.gestorsiies.com/Articulo_70/XXVII-Concesionescontratosconvenios/2017/XXVII_11.pdf" TargetMode="External" /><Relationship Id="rId13" Type="http://schemas.openxmlformats.org/officeDocument/2006/relationships/hyperlink" Target="http://www.gestorsiies.com/Articulo_70/XXVII-Concesionescontratosconvenios/2017/XXVII_12.pdf" TargetMode="External" /><Relationship Id="rId14" Type="http://schemas.openxmlformats.org/officeDocument/2006/relationships/hyperlink" Target="http://www.gestorsiies.com/Articulo_70/XXVII-Concesionescontratosconvenios/2017/XXVII_13.pdf" TargetMode="External" /><Relationship Id="rId15" Type="http://schemas.openxmlformats.org/officeDocument/2006/relationships/hyperlink" Target="http://www.gestorsiies.com/Articulo_70/XXVII-Concesionescontratosconvenios/2017/XXVII_14.pdf" TargetMode="External" /><Relationship Id="rId16" Type="http://schemas.openxmlformats.org/officeDocument/2006/relationships/hyperlink" Target="http://www.gestorsiies.com/Articulo_70/XXVII-Concesionescontratosconvenios/2017/XXVII_15.pdf" TargetMode="External" /><Relationship Id="rId17" Type="http://schemas.openxmlformats.org/officeDocument/2006/relationships/hyperlink" Target="http://www.gestorsiies.com/Articulo_70/XXVII-Concesionescontratosconvenios/2017/XXVII_16.pdf" TargetMode="External" /><Relationship Id="rId18" Type="http://schemas.openxmlformats.org/officeDocument/2006/relationships/hyperlink" Target="http://www.gestorsiies.com/Articulo_70/XXVII-Concesionescontratosconvenios/2017/XXVII_17.pdf" TargetMode="External" /><Relationship Id="rId19" Type="http://schemas.openxmlformats.org/officeDocument/2006/relationships/hyperlink" Target="http://www.gestorsiies.com/Articulo_70/XXVII-Concesionescontratosconvenios/2017/XXVII_18.pdf" TargetMode="External" /><Relationship Id="rId20" Type="http://schemas.openxmlformats.org/officeDocument/2006/relationships/hyperlink" Target="http://www.gestorsiies.com/Articulo_70/XXVII-Concesionescontratosconvenios/2017/XXVII_19.pdf" TargetMode="External" /><Relationship Id="rId21" Type="http://schemas.openxmlformats.org/officeDocument/2006/relationships/hyperlink" Target="http://www.gestorsiies.com/Articulo_70/XXVII-Concesionescontratosconvenios/2017/XXVII_20.pdf" TargetMode="External" /><Relationship Id="rId22" Type="http://schemas.openxmlformats.org/officeDocument/2006/relationships/hyperlink" Target="http://www.gestorsiies.com/Articulo_70/XXVII-Concesionescontratosconvenios/2017/XXVII_21.pdf" TargetMode="External" /><Relationship Id="rId23" Type="http://schemas.openxmlformats.org/officeDocument/2006/relationships/hyperlink" Target="http://www.gestorsiies.com/Articulo_70/XXVII-Concesionescontratosconvenios/2017/XXVII_22.pdf" TargetMode="External" /><Relationship Id="rId24" Type="http://schemas.openxmlformats.org/officeDocument/2006/relationships/hyperlink" Target="http://www.gestorsiies.com/Articulo_70/XXVII-Concesionescontratosconvenios/2017/XXVII_23.pdf" TargetMode="External" /><Relationship Id="rId25" Type="http://schemas.openxmlformats.org/officeDocument/2006/relationships/hyperlink" Target="http://www.gestorsiies.com/Articulo_70/XXVII-Concesionescontratosconvenios/2017/XXVII_24.pdf" TargetMode="External" /><Relationship Id="rId26" Type="http://schemas.openxmlformats.org/officeDocument/2006/relationships/hyperlink" Target="http://www.gestorsiies.com/Articulo_70/XXVII-Concesionescontratosconvenios/2017/XXVII_25.pdf" TargetMode="External" /><Relationship Id="rId27" Type="http://schemas.openxmlformats.org/officeDocument/2006/relationships/hyperlink" Target="http://www.gestorsiies.com/Articulo_70/XXVII-Concesionescontratosconvenios/2017/XXVII_26.pdf" TargetMode="External" /><Relationship Id="rId28" Type="http://schemas.openxmlformats.org/officeDocument/2006/relationships/hyperlink" Target="http://www.gestorsiies.com/Articulo_70/XXVII-Concesionescontratosconvenios/2017/XXVII_27.pdf" TargetMode="External" /><Relationship Id="rId29" Type="http://schemas.openxmlformats.org/officeDocument/2006/relationships/hyperlink" Target="http://www.gestorsiies.com/Articulo_70/XXVII-Concesionescontratosconvenios/2017/XXVII_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60" zoomScaleNormal="60" zoomScalePageLayoutView="0" workbookViewId="0" topLeftCell="Q2">
      <selection activeCell="AB8" sqref="AB8"/>
    </sheetView>
  </sheetViews>
  <sheetFormatPr defaultColWidth="8.7109375" defaultRowHeight="12.75"/>
  <cols>
    <col min="1" max="1" width="68.57421875" style="0" customWidth="1"/>
    <col min="2" max="2" width="19.57421875" style="0" customWidth="1"/>
    <col min="3" max="3" width="22.28125" style="0" customWidth="1"/>
    <col min="4" max="4" width="42.140625" style="0" customWidth="1"/>
    <col min="5" max="5" width="23.8515625" style="0" customWidth="1"/>
    <col min="6" max="6" width="38.42187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851562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1.8515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">
      <c r="A3" s="2" t="s">
        <v>14</v>
      </c>
      <c r="B3" s="2" t="s">
        <v>15</v>
      </c>
      <c r="C3" s="2" t="s">
        <v>14</v>
      </c>
    </row>
    <row r="4" spans="1:25" ht="12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18.5" customHeight="1">
      <c r="A8" s="3">
        <v>2017</v>
      </c>
      <c r="B8" s="3" t="s">
        <v>75</v>
      </c>
      <c r="C8" s="3" t="s">
        <v>2</v>
      </c>
      <c r="D8" s="4" t="s">
        <v>76</v>
      </c>
      <c r="E8" s="5" t="s">
        <v>77</v>
      </c>
      <c r="F8" s="4" t="s">
        <v>78</v>
      </c>
      <c r="G8" s="3" t="s">
        <v>8</v>
      </c>
      <c r="H8" s="3"/>
      <c r="I8" s="3"/>
      <c r="J8" s="3"/>
      <c r="K8" s="4" t="s">
        <v>79</v>
      </c>
      <c r="L8" s="6">
        <v>42737</v>
      </c>
      <c r="M8" s="6">
        <v>43373</v>
      </c>
      <c r="N8" s="7" t="s">
        <v>80</v>
      </c>
      <c r="O8" s="8" t="s">
        <v>81</v>
      </c>
      <c r="P8" s="23" t="s">
        <v>82</v>
      </c>
      <c r="Q8" s="7"/>
      <c r="R8" s="9"/>
      <c r="S8" s="9"/>
      <c r="T8" s="9"/>
      <c r="U8" s="10">
        <v>43008</v>
      </c>
      <c r="V8" s="3" t="s">
        <v>83</v>
      </c>
      <c r="W8" s="3">
        <v>2017</v>
      </c>
      <c r="X8" s="10">
        <v>43008</v>
      </c>
      <c r="Y8" s="3"/>
    </row>
    <row r="9" spans="1:25" ht="145.5" customHeight="1">
      <c r="A9" s="3">
        <v>2017</v>
      </c>
      <c r="B9" s="3" t="s">
        <v>75</v>
      </c>
      <c r="C9" s="3" t="s">
        <v>2</v>
      </c>
      <c r="D9" s="4" t="s">
        <v>84</v>
      </c>
      <c r="E9" s="5" t="s">
        <v>77</v>
      </c>
      <c r="F9" s="11" t="s">
        <v>78</v>
      </c>
      <c r="G9" s="3" t="s">
        <v>7</v>
      </c>
      <c r="H9" s="4"/>
      <c r="I9" s="3"/>
      <c r="J9" s="12"/>
      <c r="K9" s="12" t="s">
        <v>85</v>
      </c>
      <c r="L9" s="6">
        <v>42738</v>
      </c>
      <c r="M9" s="6">
        <v>43100</v>
      </c>
      <c r="N9" s="7" t="s">
        <v>80</v>
      </c>
      <c r="O9" s="8" t="s">
        <v>86</v>
      </c>
      <c r="P9" s="13">
        <v>1320000</v>
      </c>
      <c r="Q9" s="3"/>
      <c r="R9" s="3"/>
      <c r="S9" s="3"/>
      <c r="T9" s="3"/>
      <c r="U9" s="10">
        <v>43008</v>
      </c>
      <c r="V9" s="3" t="s">
        <v>83</v>
      </c>
      <c r="W9" s="3">
        <v>2017</v>
      </c>
      <c r="X9" s="10">
        <v>43008</v>
      </c>
      <c r="Y9" s="3"/>
    </row>
    <row r="10" spans="1:25" ht="144" customHeight="1">
      <c r="A10" s="3">
        <v>2017</v>
      </c>
      <c r="B10" s="3" t="s">
        <v>75</v>
      </c>
      <c r="C10" s="3" t="s">
        <v>2</v>
      </c>
      <c r="D10" s="4" t="s">
        <v>87</v>
      </c>
      <c r="E10" s="5" t="s">
        <v>77</v>
      </c>
      <c r="F10" s="11" t="s">
        <v>78</v>
      </c>
      <c r="G10" s="3" t="s">
        <v>8</v>
      </c>
      <c r="H10" s="4"/>
      <c r="I10" s="12"/>
      <c r="J10" s="12"/>
      <c r="K10" s="12" t="s">
        <v>88</v>
      </c>
      <c r="L10" s="6">
        <v>42769</v>
      </c>
      <c r="M10" s="6">
        <v>42846</v>
      </c>
      <c r="N10" s="7" t="s">
        <v>80</v>
      </c>
      <c r="O10" s="8" t="s">
        <v>89</v>
      </c>
      <c r="P10" s="14">
        <v>350000</v>
      </c>
      <c r="Q10" s="3"/>
      <c r="R10" s="3"/>
      <c r="S10" s="3"/>
      <c r="T10" s="3"/>
      <c r="U10" s="10">
        <v>43008</v>
      </c>
      <c r="V10" s="3" t="s">
        <v>83</v>
      </c>
      <c r="W10" s="3">
        <v>2017</v>
      </c>
      <c r="X10" s="10">
        <v>43008</v>
      </c>
      <c r="Y10" s="3"/>
    </row>
    <row r="11" spans="1:25" ht="129" customHeight="1">
      <c r="A11" s="3">
        <v>2017</v>
      </c>
      <c r="B11" s="3" t="s">
        <v>75</v>
      </c>
      <c r="C11" s="3" t="s">
        <v>2</v>
      </c>
      <c r="D11" s="11" t="s">
        <v>90</v>
      </c>
      <c r="E11" s="5" t="s">
        <v>77</v>
      </c>
      <c r="F11" s="11" t="s">
        <v>78</v>
      </c>
      <c r="G11" s="3" t="s">
        <v>8</v>
      </c>
      <c r="H11" s="4"/>
      <c r="I11" s="3"/>
      <c r="J11" s="12"/>
      <c r="K11" s="15" t="s">
        <v>91</v>
      </c>
      <c r="L11" s="6">
        <v>42794</v>
      </c>
      <c r="M11" s="6">
        <v>43158</v>
      </c>
      <c r="N11" s="7" t="s">
        <v>80</v>
      </c>
      <c r="O11" s="8" t="s">
        <v>92</v>
      </c>
      <c r="P11" s="13"/>
      <c r="Q11" s="3"/>
      <c r="R11" s="3"/>
      <c r="S11" s="3"/>
      <c r="T11" s="3"/>
      <c r="U11" s="10">
        <v>43008</v>
      </c>
      <c r="V11" s="3" t="s">
        <v>83</v>
      </c>
      <c r="W11" s="3">
        <v>2017</v>
      </c>
      <c r="X11" s="10">
        <v>43008</v>
      </c>
      <c r="Y11" s="3"/>
    </row>
    <row r="12" spans="1:25" ht="114" customHeight="1">
      <c r="A12" s="3">
        <v>2017</v>
      </c>
      <c r="B12" s="3" t="s">
        <v>75</v>
      </c>
      <c r="C12" s="3" t="s">
        <v>2</v>
      </c>
      <c r="D12" s="11" t="s">
        <v>93</v>
      </c>
      <c r="E12" s="5" t="s">
        <v>77</v>
      </c>
      <c r="F12" s="11" t="s">
        <v>78</v>
      </c>
      <c r="G12" s="3" t="s">
        <v>8</v>
      </c>
      <c r="H12" s="4"/>
      <c r="I12" s="3"/>
      <c r="J12" s="12"/>
      <c r="K12" s="15" t="s">
        <v>94</v>
      </c>
      <c r="L12" s="6">
        <v>42795</v>
      </c>
      <c r="M12" s="6">
        <v>42825</v>
      </c>
      <c r="N12" s="7" t="s">
        <v>80</v>
      </c>
      <c r="O12" s="8" t="s">
        <v>95</v>
      </c>
      <c r="P12" s="14">
        <v>130000</v>
      </c>
      <c r="Q12" s="3"/>
      <c r="R12" s="3"/>
      <c r="S12" s="3"/>
      <c r="T12" s="3"/>
      <c r="U12" s="10">
        <v>43008</v>
      </c>
      <c r="V12" s="3" t="s">
        <v>83</v>
      </c>
      <c r="W12" s="3">
        <v>2017</v>
      </c>
      <c r="X12" s="10">
        <v>43008</v>
      </c>
      <c r="Y12" s="3"/>
    </row>
    <row r="13" spans="1:25" ht="105.75" customHeight="1">
      <c r="A13" s="3">
        <v>2017</v>
      </c>
      <c r="B13" s="3" t="s">
        <v>75</v>
      </c>
      <c r="C13" s="3" t="s">
        <v>2</v>
      </c>
      <c r="D13" s="11" t="s">
        <v>93</v>
      </c>
      <c r="E13" s="5" t="s">
        <v>77</v>
      </c>
      <c r="F13" s="11" t="s">
        <v>78</v>
      </c>
      <c r="G13" s="3" t="s">
        <v>8</v>
      </c>
      <c r="H13" s="4"/>
      <c r="I13" s="3"/>
      <c r="J13" s="12"/>
      <c r="K13" s="15" t="s">
        <v>96</v>
      </c>
      <c r="L13" s="6">
        <v>42795</v>
      </c>
      <c r="M13" s="6">
        <v>42825</v>
      </c>
      <c r="N13" s="7" t="s">
        <v>80</v>
      </c>
      <c r="O13" s="8" t="s">
        <v>97</v>
      </c>
      <c r="P13" s="14">
        <v>50000</v>
      </c>
      <c r="Q13" s="3"/>
      <c r="R13" s="3"/>
      <c r="S13" s="3"/>
      <c r="T13" s="3"/>
      <c r="U13" s="10">
        <v>43008</v>
      </c>
      <c r="V13" s="3" t="s">
        <v>83</v>
      </c>
      <c r="W13" s="3">
        <v>2017</v>
      </c>
      <c r="X13" s="10">
        <v>43008</v>
      </c>
      <c r="Y13" s="3"/>
    </row>
    <row r="14" spans="1:25" ht="127.5" customHeight="1">
      <c r="A14" s="3">
        <v>2017</v>
      </c>
      <c r="B14" s="3" t="s">
        <v>75</v>
      </c>
      <c r="C14" s="3" t="s">
        <v>2</v>
      </c>
      <c r="D14" s="11" t="s">
        <v>93</v>
      </c>
      <c r="E14" s="5" t="s">
        <v>77</v>
      </c>
      <c r="F14" s="11" t="s">
        <v>78</v>
      </c>
      <c r="G14" s="3" t="s">
        <v>8</v>
      </c>
      <c r="H14" s="4"/>
      <c r="I14" s="3"/>
      <c r="J14" s="12"/>
      <c r="K14" s="15" t="s">
        <v>98</v>
      </c>
      <c r="L14" s="6">
        <v>42795</v>
      </c>
      <c r="M14" s="16">
        <v>42825</v>
      </c>
      <c r="N14" s="7" t="s">
        <v>80</v>
      </c>
      <c r="O14" s="8" t="s">
        <v>99</v>
      </c>
      <c r="P14" s="14">
        <v>100000</v>
      </c>
      <c r="Q14" s="3"/>
      <c r="R14" s="3"/>
      <c r="S14" s="3"/>
      <c r="T14" s="3"/>
      <c r="U14" s="10">
        <v>43008</v>
      </c>
      <c r="V14" s="3" t="s">
        <v>83</v>
      </c>
      <c r="W14" s="3">
        <v>2017</v>
      </c>
      <c r="X14" s="10">
        <v>43008</v>
      </c>
      <c r="Y14" s="3"/>
    </row>
    <row r="15" spans="1:25" ht="156" customHeight="1">
      <c r="A15" s="3">
        <v>2017</v>
      </c>
      <c r="B15" s="3" t="s">
        <v>75</v>
      </c>
      <c r="C15" s="3" t="s">
        <v>2</v>
      </c>
      <c r="D15" s="11" t="s">
        <v>100</v>
      </c>
      <c r="E15" s="5" t="s">
        <v>77</v>
      </c>
      <c r="F15" s="11" t="s">
        <v>78</v>
      </c>
      <c r="G15" s="3" t="s">
        <v>8</v>
      </c>
      <c r="H15" s="4"/>
      <c r="I15" s="3"/>
      <c r="J15" s="12"/>
      <c r="K15" s="15" t="s">
        <v>101</v>
      </c>
      <c r="L15" s="6">
        <v>42795</v>
      </c>
      <c r="M15" s="6">
        <v>42825</v>
      </c>
      <c r="N15" s="7" t="s">
        <v>80</v>
      </c>
      <c r="O15" s="8" t="s">
        <v>102</v>
      </c>
      <c r="P15" s="14">
        <v>300000</v>
      </c>
      <c r="Q15" s="3"/>
      <c r="R15" s="3"/>
      <c r="S15" s="3"/>
      <c r="T15" s="3"/>
      <c r="U15" s="10">
        <v>43008</v>
      </c>
      <c r="V15" s="3" t="s">
        <v>83</v>
      </c>
      <c r="W15" s="3">
        <v>2017</v>
      </c>
      <c r="X15" s="10">
        <v>43008</v>
      </c>
      <c r="Y15" s="3"/>
    </row>
    <row r="16" spans="1:25" ht="144" customHeight="1">
      <c r="A16" s="3">
        <v>2017</v>
      </c>
      <c r="B16" s="3" t="s">
        <v>75</v>
      </c>
      <c r="C16" s="3" t="s">
        <v>2</v>
      </c>
      <c r="D16" s="4" t="s">
        <v>103</v>
      </c>
      <c r="E16" s="5" t="s">
        <v>77</v>
      </c>
      <c r="F16" s="11" t="s">
        <v>78</v>
      </c>
      <c r="G16" s="3" t="s">
        <v>8</v>
      </c>
      <c r="H16" s="4"/>
      <c r="I16" s="3"/>
      <c r="J16" s="12"/>
      <c r="K16" s="12" t="s">
        <v>104</v>
      </c>
      <c r="L16" s="6">
        <v>42795</v>
      </c>
      <c r="M16" s="6">
        <v>42825</v>
      </c>
      <c r="N16" s="7" t="s">
        <v>80</v>
      </c>
      <c r="O16" s="8" t="s">
        <v>105</v>
      </c>
      <c r="P16" s="14">
        <v>340000</v>
      </c>
      <c r="Q16" s="3"/>
      <c r="R16" s="3"/>
      <c r="S16" s="3"/>
      <c r="T16" s="3"/>
      <c r="U16" s="10">
        <v>43008</v>
      </c>
      <c r="V16" s="3" t="s">
        <v>83</v>
      </c>
      <c r="W16" s="3">
        <v>2017</v>
      </c>
      <c r="X16" s="10">
        <v>43008</v>
      </c>
      <c r="Y16" s="3"/>
    </row>
    <row r="17" spans="1:25" ht="93.75" customHeight="1">
      <c r="A17" s="3">
        <v>2017</v>
      </c>
      <c r="B17" s="3" t="s">
        <v>75</v>
      </c>
      <c r="C17" s="3" t="s">
        <v>2</v>
      </c>
      <c r="D17" s="11" t="s">
        <v>106</v>
      </c>
      <c r="E17" s="5" t="s">
        <v>77</v>
      </c>
      <c r="F17" s="11" t="s">
        <v>78</v>
      </c>
      <c r="G17" s="3" t="s">
        <v>7</v>
      </c>
      <c r="H17" s="4"/>
      <c r="I17" s="3"/>
      <c r="J17" s="12"/>
      <c r="K17" s="12" t="s">
        <v>107</v>
      </c>
      <c r="L17" s="6">
        <v>42809</v>
      </c>
      <c r="M17" s="6">
        <v>42824</v>
      </c>
      <c r="N17" s="7" t="s">
        <v>80</v>
      </c>
      <c r="O17" s="8" t="s">
        <v>108</v>
      </c>
      <c r="P17" s="14">
        <v>108000</v>
      </c>
      <c r="Q17" s="3"/>
      <c r="R17" s="3"/>
      <c r="S17" s="3"/>
      <c r="T17" s="3"/>
      <c r="U17" s="10">
        <v>43008</v>
      </c>
      <c r="V17" s="3" t="s">
        <v>83</v>
      </c>
      <c r="W17" s="3">
        <v>2017</v>
      </c>
      <c r="X17" s="10">
        <v>43008</v>
      </c>
      <c r="Y17" s="3"/>
    </row>
    <row r="18" spans="1:25" ht="154.5" customHeight="1">
      <c r="A18" s="3">
        <v>2017</v>
      </c>
      <c r="B18" s="3" t="s">
        <v>75</v>
      </c>
      <c r="C18" s="3" t="s">
        <v>2</v>
      </c>
      <c r="D18" s="11" t="s">
        <v>109</v>
      </c>
      <c r="E18" s="5" t="s">
        <v>77</v>
      </c>
      <c r="F18" s="11" t="s">
        <v>78</v>
      </c>
      <c r="G18" s="3" t="s">
        <v>8</v>
      </c>
      <c r="H18" s="4"/>
      <c r="I18" s="3"/>
      <c r="J18" s="3"/>
      <c r="K18" s="4" t="s">
        <v>110</v>
      </c>
      <c r="L18" s="6">
        <v>42817</v>
      </c>
      <c r="M18" s="6">
        <v>42950</v>
      </c>
      <c r="N18" s="7" t="s">
        <v>80</v>
      </c>
      <c r="O18" s="8" t="s">
        <v>111</v>
      </c>
      <c r="P18" s="14">
        <v>380000</v>
      </c>
      <c r="Q18" s="3"/>
      <c r="R18" s="3"/>
      <c r="S18" s="3"/>
      <c r="T18" s="3"/>
      <c r="U18" s="10">
        <v>43008</v>
      </c>
      <c r="V18" s="3" t="s">
        <v>83</v>
      </c>
      <c r="W18" s="3">
        <v>2017</v>
      </c>
      <c r="X18" s="10">
        <v>43008</v>
      </c>
      <c r="Y18" s="3"/>
    </row>
    <row r="19" spans="1:25" ht="105" customHeight="1">
      <c r="A19" s="3">
        <v>2017</v>
      </c>
      <c r="B19" s="17" t="s">
        <v>112</v>
      </c>
      <c r="C19" s="3" t="s">
        <v>2</v>
      </c>
      <c r="D19" s="11" t="s">
        <v>113</v>
      </c>
      <c r="E19" s="5" t="s">
        <v>77</v>
      </c>
      <c r="F19" s="11" t="s">
        <v>78</v>
      </c>
      <c r="G19" s="3" t="s">
        <v>8</v>
      </c>
      <c r="H19" s="4"/>
      <c r="I19" s="18"/>
      <c r="J19" s="12"/>
      <c r="K19" s="12" t="s">
        <v>114</v>
      </c>
      <c r="L19" s="6">
        <v>42828</v>
      </c>
      <c r="M19" s="6">
        <v>43100</v>
      </c>
      <c r="N19" s="7" t="s">
        <v>80</v>
      </c>
      <c r="O19" s="8" t="s">
        <v>115</v>
      </c>
      <c r="P19" s="14">
        <v>175000</v>
      </c>
      <c r="Q19" s="3"/>
      <c r="R19" s="3"/>
      <c r="S19" s="3"/>
      <c r="T19" s="3"/>
      <c r="U19" s="10">
        <v>43008</v>
      </c>
      <c r="V19" s="3" t="s">
        <v>83</v>
      </c>
      <c r="W19" s="3">
        <v>2017</v>
      </c>
      <c r="X19" s="10">
        <v>43008</v>
      </c>
      <c r="Y19" s="12"/>
    </row>
    <row r="20" spans="1:25" ht="99" customHeight="1">
      <c r="A20" s="3">
        <v>2017</v>
      </c>
      <c r="B20" s="17" t="s">
        <v>112</v>
      </c>
      <c r="C20" s="3" t="s">
        <v>2</v>
      </c>
      <c r="D20" s="11" t="s">
        <v>116</v>
      </c>
      <c r="E20" s="5" t="s">
        <v>77</v>
      </c>
      <c r="F20" s="11" t="s">
        <v>78</v>
      </c>
      <c r="G20" s="3" t="s">
        <v>7</v>
      </c>
      <c r="H20" s="4"/>
      <c r="I20" s="18"/>
      <c r="J20" s="12"/>
      <c r="K20" s="12" t="s">
        <v>117</v>
      </c>
      <c r="L20" s="6">
        <v>42850</v>
      </c>
      <c r="M20" s="6">
        <v>43100</v>
      </c>
      <c r="N20" s="7" t="s">
        <v>80</v>
      </c>
      <c r="O20" s="8" t="s">
        <v>118</v>
      </c>
      <c r="P20" s="14">
        <v>500000</v>
      </c>
      <c r="Q20" s="3"/>
      <c r="R20" s="3"/>
      <c r="S20" s="3"/>
      <c r="T20" s="3"/>
      <c r="U20" s="10">
        <v>43008</v>
      </c>
      <c r="V20" s="3" t="s">
        <v>83</v>
      </c>
      <c r="W20" s="3">
        <v>2017</v>
      </c>
      <c r="X20" s="10">
        <v>43008</v>
      </c>
      <c r="Y20" s="12"/>
    </row>
    <row r="21" spans="1:25" ht="142.5" customHeight="1">
      <c r="A21" s="3">
        <v>2017</v>
      </c>
      <c r="B21" s="17" t="s">
        <v>112</v>
      </c>
      <c r="C21" s="3" t="s">
        <v>2</v>
      </c>
      <c r="D21" s="11" t="s">
        <v>119</v>
      </c>
      <c r="E21" s="5" t="s">
        <v>77</v>
      </c>
      <c r="F21" s="11" t="s">
        <v>78</v>
      </c>
      <c r="G21" s="3" t="s">
        <v>8</v>
      </c>
      <c r="H21" s="4"/>
      <c r="I21" s="18"/>
      <c r="J21" s="12"/>
      <c r="K21" s="12" t="s">
        <v>120</v>
      </c>
      <c r="L21" s="6">
        <v>42870</v>
      </c>
      <c r="M21" s="6">
        <v>43373</v>
      </c>
      <c r="N21" s="7" t="s">
        <v>80</v>
      </c>
      <c r="O21" s="8" t="s">
        <v>121</v>
      </c>
      <c r="P21" s="19"/>
      <c r="Q21" s="3"/>
      <c r="R21" s="3"/>
      <c r="S21" s="3"/>
      <c r="T21" s="3"/>
      <c r="U21" s="10">
        <v>43008</v>
      </c>
      <c r="V21" s="3" t="s">
        <v>83</v>
      </c>
      <c r="W21" s="3">
        <v>2017</v>
      </c>
      <c r="X21" s="10">
        <v>43008</v>
      </c>
      <c r="Y21" s="12"/>
    </row>
    <row r="22" spans="1:25" ht="153" customHeight="1">
      <c r="A22" s="3">
        <v>2017</v>
      </c>
      <c r="B22" s="17" t="s">
        <v>112</v>
      </c>
      <c r="C22" s="3" t="s">
        <v>2</v>
      </c>
      <c r="D22" s="11" t="s">
        <v>122</v>
      </c>
      <c r="E22" s="5" t="s">
        <v>77</v>
      </c>
      <c r="F22" s="11" t="s">
        <v>78</v>
      </c>
      <c r="G22" s="3" t="s">
        <v>8</v>
      </c>
      <c r="H22" s="4"/>
      <c r="I22" s="18"/>
      <c r="J22" s="12"/>
      <c r="K22" s="15" t="s">
        <v>123</v>
      </c>
      <c r="L22" s="6">
        <v>42870</v>
      </c>
      <c r="M22" s="6">
        <v>42901</v>
      </c>
      <c r="N22" s="7" t="s">
        <v>80</v>
      </c>
      <c r="O22" s="8" t="s">
        <v>124</v>
      </c>
      <c r="P22" s="14">
        <v>1000000</v>
      </c>
      <c r="Q22" s="3"/>
      <c r="R22" s="3"/>
      <c r="S22" s="3"/>
      <c r="T22" s="3"/>
      <c r="U22" s="10">
        <v>43008</v>
      </c>
      <c r="V22" s="3" t="s">
        <v>83</v>
      </c>
      <c r="W22" s="3">
        <v>2017</v>
      </c>
      <c r="X22" s="10">
        <v>43008</v>
      </c>
      <c r="Y22" s="12"/>
    </row>
    <row r="23" spans="1:25" ht="159.75" customHeight="1">
      <c r="A23" s="3">
        <v>2017</v>
      </c>
      <c r="B23" s="17" t="s">
        <v>112</v>
      </c>
      <c r="C23" s="3" t="s">
        <v>2</v>
      </c>
      <c r="D23" s="11" t="s">
        <v>122</v>
      </c>
      <c r="E23" s="5" t="s">
        <v>77</v>
      </c>
      <c r="F23" s="11" t="s">
        <v>78</v>
      </c>
      <c r="G23" s="3" t="s">
        <v>8</v>
      </c>
      <c r="H23" s="4"/>
      <c r="I23" s="18"/>
      <c r="J23" s="12"/>
      <c r="K23" s="15" t="s">
        <v>125</v>
      </c>
      <c r="L23" s="6">
        <v>42870</v>
      </c>
      <c r="M23" s="6">
        <v>42901</v>
      </c>
      <c r="N23" s="7" t="s">
        <v>80</v>
      </c>
      <c r="O23" s="8" t="s">
        <v>126</v>
      </c>
      <c r="P23" s="14">
        <v>220000</v>
      </c>
      <c r="Q23" s="3"/>
      <c r="R23" s="3"/>
      <c r="S23" s="3"/>
      <c r="T23" s="3"/>
      <c r="U23" s="10">
        <v>43008</v>
      </c>
      <c r="V23" s="3" t="s">
        <v>83</v>
      </c>
      <c r="W23" s="3">
        <v>2017</v>
      </c>
      <c r="X23" s="10">
        <v>43008</v>
      </c>
      <c r="Y23" s="12"/>
    </row>
    <row r="24" spans="1:25" ht="139.5" customHeight="1">
      <c r="A24" s="3">
        <v>2017</v>
      </c>
      <c r="B24" s="17" t="s">
        <v>112</v>
      </c>
      <c r="C24" s="3" t="s">
        <v>2</v>
      </c>
      <c r="D24" s="11" t="s">
        <v>122</v>
      </c>
      <c r="E24" s="5" t="s">
        <v>77</v>
      </c>
      <c r="F24" s="11" t="s">
        <v>78</v>
      </c>
      <c r="G24" s="3" t="s">
        <v>8</v>
      </c>
      <c r="H24" s="4"/>
      <c r="I24" s="18"/>
      <c r="J24" s="12"/>
      <c r="K24" s="15" t="s">
        <v>127</v>
      </c>
      <c r="L24" s="6">
        <v>42870</v>
      </c>
      <c r="M24" s="6">
        <v>42901</v>
      </c>
      <c r="N24" s="7" t="s">
        <v>80</v>
      </c>
      <c r="O24" s="8" t="s">
        <v>128</v>
      </c>
      <c r="P24" s="14">
        <v>670000</v>
      </c>
      <c r="Q24" s="3"/>
      <c r="R24" s="3"/>
      <c r="S24" s="3"/>
      <c r="T24" s="3"/>
      <c r="U24" s="10">
        <v>43008</v>
      </c>
      <c r="V24" s="3" t="s">
        <v>83</v>
      </c>
      <c r="W24" s="3">
        <v>2017</v>
      </c>
      <c r="X24" s="10">
        <v>43008</v>
      </c>
      <c r="Y24" s="3"/>
    </row>
    <row r="25" spans="1:25" ht="129.75" customHeight="1">
      <c r="A25" s="3">
        <v>2017</v>
      </c>
      <c r="B25" s="17" t="s">
        <v>112</v>
      </c>
      <c r="C25" s="3" t="s">
        <v>2</v>
      </c>
      <c r="D25" s="11" t="s">
        <v>129</v>
      </c>
      <c r="E25" s="5" t="s">
        <v>77</v>
      </c>
      <c r="F25" s="11" t="s">
        <v>78</v>
      </c>
      <c r="G25" s="3" t="s">
        <v>8</v>
      </c>
      <c r="H25" s="4"/>
      <c r="I25" s="18"/>
      <c r="J25" s="12"/>
      <c r="K25" s="15" t="s">
        <v>101</v>
      </c>
      <c r="L25" s="6">
        <v>42870</v>
      </c>
      <c r="M25" s="6">
        <v>42901</v>
      </c>
      <c r="N25" s="7" t="s">
        <v>80</v>
      </c>
      <c r="O25" s="8" t="s">
        <v>130</v>
      </c>
      <c r="P25" s="14">
        <v>150000</v>
      </c>
      <c r="Q25" s="3"/>
      <c r="R25" s="3"/>
      <c r="S25" s="3"/>
      <c r="T25" s="3"/>
      <c r="U25" s="10">
        <v>43008</v>
      </c>
      <c r="V25" s="3" t="s">
        <v>83</v>
      </c>
      <c r="W25" s="3">
        <v>2017</v>
      </c>
      <c r="X25" s="10">
        <v>43008</v>
      </c>
      <c r="Y25" s="3"/>
    </row>
    <row r="26" spans="1:25" ht="133.5" customHeight="1">
      <c r="A26" s="3">
        <v>2017</v>
      </c>
      <c r="B26" s="17" t="s">
        <v>112</v>
      </c>
      <c r="C26" s="3" t="s">
        <v>2</v>
      </c>
      <c r="D26" s="11" t="s">
        <v>129</v>
      </c>
      <c r="E26" s="5" t="s">
        <v>77</v>
      </c>
      <c r="F26" s="11" t="s">
        <v>78</v>
      </c>
      <c r="G26" s="3" t="s">
        <v>8</v>
      </c>
      <c r="H26" s="4"/>
      <c r="I26" s="18"/>
      <c r="J26" s="12"/>
      <c r="K26" s="15" t="s">
        <v>131</v>
      </c>
      <c r="L26" s="6">
        <v>42870</v>
      </c>
      <c r="M26" s="6">
        <v>42901</v>
      </c>
      <c r="N26" s="7" t="s">
        <v>80</v>
      </c>
      <c r="O26" s="8" t="s">
        <v>132</v>
      </c>
      <c r="P26" s="14">
        <v>150000</v>
      </c>
      <c r="Q26" s="3"/>
      <c r="R26" s="3"/>
      <c r="S26" s="3"/>
      <c r="T26" s="3"/>
      <c r="U26" s="10">
        <v>43008</v>
      </c>
      <c r="V26" s="3" t="s">
        <v>83</v>
      </c>
      <c r="W26" s="3">
        <v>2017</v>
      </c>
      <c r="X26" s="10">
        <v>43008</v>
      </c>
      <c r="Y26" s="3"/>
    </row>
    <row r="27" spans="1:25" ht="153" customHeight="1">
      <c r="A27" s="3">
        <v>2017</v>
      </c>
      <c r="B27" s="17" t="s">
        <v>112</v>
      </c>
      <c r="C27" s="3" t="s">
        <v>2</v>
      </c>
      <c r="D27" s="15" t="s">
        <v>133</v>
      </c>
      <c r="E27" s="5" t="s">
        <v>77</v>
      </c>
      <c r="F27" s="15" t="s">
        <v>78</v>
      </c>
      <c r="G27" s="3" t="s">
        <v>8</v>
      </c>
      <c r="H27" s="3"/>
      <c r="I27" s="3"/>
      <c r="J27" s="3"/>
      <c r="K27" s="15" t="s">
        <v>134</v>
      </c>
      <c r="L27" s="6">
        <v>42870</v>
      </c>
      <c r="M27" s="6">
        <v>42901</v>
      </c>
      <c r="N27" s="7" t="s">
        <v>80</v>
      </c>
      <c r="O27" s="8" t="s">
        <v>135</v>
      </c>
      <c r="P27" s="14">
        <v>450000</v>
      </c>
      <c r="Q27" s="3"/>
      <c r="R27" s="3"/>
      <c r="S27" s="3"/>
      <c r="T27" s="3"/>
      <c r="U27" s="10">
        <v>43008</v>
      </c>
      <c r="V27" s="3" t="s">
        <v>83</v>
      </c>
      <c r="W27" s="3">
        <v>2017</v>
      </c>
      <c r="X27" s="10">
        <v>43008</v>
      </c>
      <c r="Y27" s="3"/>
    </row>
    <row r="28" spans="1:25" ht="131.25" customHeight="1">
      <c r="A28" s="3">
        <v>2017</v>
      </c>
      <c r="B28" s="17" t="s">
        <v>112</v>
      </c>
      <c r="C28" s="3" t="s">
        <v>2</v>
      </c>
      <c r="D28" s="15" t="s">
        <v>122</v>
      </c>
      <c r="E28" s="5" t="s">
        <v>77</v>
      </c>
      <c r="F28" s="15" t="s">
        <v>78</v>
      </c>
      <c r="G28" s="3" t="s">
        <v>8</v>
      </c>
      <c r="H28" s="3"/>
      <c r="I28" s="3"/>
      <c r="J28" s="3"/>
      <c r="K28" s="15" t="s">
        <v>136</v>
      </c>
      <c r="L28" s="6">
        <v>42870</v>
      </c>
      <c r="M28" s="6">
        <v>42901</v>
      </c>
      <c r="N28" s="7" t="s">
        <v>80</v>
      </c>
      <c r="O28" s="8" t="s">
        <v>137</v>
      </c>
      <c r="P28" s="14">
        <v>600000</v>
      </c>
      <c r="Q28" s="3"/>
      <c r="R28" s="3"/>
      <c r="S28" s="3"/>
      <c r="T28" s="3"/>
      <c r="U28" s="10">
        <v>43008</v>
      </c>
      <c r="V28" s="3" t="s">
        <v>83</v>
      </c>
      <c r="W28" s="3">
        <v>2017</v>
      </c>
      <c r="X28" s="10">
        <v>43008</v>
      </c>
      <c r="Y28" s="3"/>
    </row>
    <row r="29" spans="1:25" ht="133.5" customHeight="1">
      <c r="A29" s="3">
        <v>2017</v>
      </c>
      <c r="B29" s="17" t="s">
        <v>112</v>
      </c>
      <c r="C29" s="3" t="s">
        <v>2</v>
      </c>
      <c r="D29" s="15" t="s">
        <v>122</v>
      </c>
      <c r="E29" s="5" t="s">
        <v>77</v>
      </c>
      <c r="F29" s="15" t="s">
        <v>78</v>
      </c>
      <c r="G29" s="3" t="s">
        <v>8</v>
      </c>
      <c r="H29" s="3"/>
      <c r="I29" s="3"/>
      <c r="J29" s="3"/>
      <c r="K29" s="15" t="s">
        <v>138</v>
      </c>
      <c r="L29" s="6">
        <v>42877</v>
      </c>
      <c r="M29" s="6">
        <v>42901</v>
      </c>
      <c r="N29" s="7" t="s">
        <v>80</v>
      </c>
      <c r="O29" s="8" t="s">
        <v>139</v>
      </c>
      <c r="P29" s="14">
        <v>815000</v>
      </c>
      <c r="Q29" s="3"/>
      <c r="R29" s="3"/>
      <c r="S29" s="3"/>
      <c r="T29" s="3"/>
      <c r="U29" s="10">
        <v>43008</v>
      </c>
      <c r="V29" s="3" t="s">
        <v>83</v>
      </c>
      <c r="W29" s="3">
        <v>2017</v>
      </c>
      <c r="X29" s="10">
        <v>43008</v>
      </c>
      <c r="Y29" s="3"/>
    </row>
    <row r="30" spans="1:25" ht="160.5" customHeight="1">
      <c r="A30" s="20">
        <v>2017</v>
      </c>
      <c r="B30" s="17" t="s">
        <v>112</v>
      </c>
      <c r="C30" s="3" t="s">
        <v>2</v>
      </c>
      <c r="D30" s="18" t="s">
        <v>140</v>
      </c>
      <c r="E30" s="5" t="s">
        <v>77</v>
      </c>
      <c r="F30" s="12" t="s">
        <v>78</v>
      </c>
      <c r="G30" s="3" t="s">
        <v>8</v>
      </c>
      <c r="H30" s="3"/>
      <c r="I30" s="3"/>
      <c r="J30" s="3"/>
      <c r="K30" s="12" t="s">
        <v>79</v>
      </c>
      <c r="L30" s="10">
        <v>42899</v>
      </c>
      <c r="M30" s="6">
        <v>44360</v>
      </c>
      <c r="N30" s="7" t="s">
        <v>80</v>
      </c>
      <c r="O30" s="8" t="s">
        <v>141</v>
      </c>
      <c r="P30" s="21"/>
      <c r="Q30" s="3"/>
      <c r="R30" s="3"/>
      <c r="S30" s="3"/>
      <c r="T30" s="3"/>
      <c r="U30" s="10">
        <v>43008</v>
      </c>
      <c r="V30" s="3" t="s">
        <v>83</v>
      </c>
      <c r="W30" s="3">
        <v>2017</v>
      </c>
      <c r="X30" s="10">
        <v>43008</v>
      </c>
      <c r="Y30" s="3"/>
    </row>
    <row r="31" spans="1:25" ht="111" customHeight="1">
      <c r="A31" s="20">
        <v>2017</v>
      </c>
      <c r="B31" s="17" t="s">
        <v>112</v>
      </c>
      <c r="C31" s="3" t="s">
        <v>2</v>
      </c>
      <c r="D31" s="18" t="s">
        <v>142</v>
      </c>
      <c r="E31" s="5" t="s">
        <v>77</v>
      </c>
      <c r="F31" s="12" t="s">
        <v>78</v>
      </c>
      <c r="G31" s="3" t="s">
        <v>7</v>
      </c>
      <c r="H31" s="3"/>
      <c r="I31" s="3"/>
      <c r="J31" s="3"/>
      <c r="K31" s="12" t="s">
        <v>117</v>
      </c>
      <c r="L31" s="10">
        <v>42906</v>
      </c>
      <c r="M31" s="6">
        <v>43100</v>
      </c>
      <c r="N31" s="7" t="s">
        <v>80</v>
      </c>
      <c r="O31" s="8" t="s">
        <v>143</v>
      </c>
      <c r="P31" s="14">
        <v>2000000</v>
      </c>
      <c r="Q31" s="3"/>
      <c r="R31" s="3"/>
      <c r="S31" s="3"/>
      <c r="T31" s="3"/>
      <c r="U31" s="10">
        <v>43008</v>
      </c>
      <c r="V31" s="3" t="s">
        <v>83</v>
      </c>
      <c r="W31" s="3">
        <v>2017</v>
      </c>
      <c r="X31" s="10">
        <v>43008</v>
      </c>
      <c r="Y31" s="3"/>
    </row>
    <row r="32" spans="1:25" ht="150.75" customHeight="1">
      <c r="A32" s="20">
        <v>2017</v>
      </c>
      <c r="B32" s="17" t="s">
        <v>112</v>
      </c>
      <c r="C32" s="3" t="s">
        <v>2</v>
      </c>
      <c r="D32" s="18" t="s">
        <v>144</v>
      </c>
      <c r="E32" s="5" t="s">
        <v>77</v>
      </c>
      <c r="F32" s="12" t="s">
        <v>78</v>
      </c>
      <c r="G32" s="3" t="s">
        <v>8</v>
      </c>
      <c r="H32" s="3"/>
      <c r="I32" s="3"/>
      <c r="J32" s="3"/>
      <c r="K32" s="12" t="s">
        <v>145</v>
      </c>
      <c r="L32" s="10">
        <v>42908</v>
      </c>
      <c r="M32" s="6">
        <v>42908</v>
      </c>
      <c r="N32" s="7" t="s">
        <v>80</v>
      </c>
      <c r="O32" s="8" t="s">
        <v>146</v>
      </c>
      <c r="P32" s="14">
        <v>70000</v>
      </c>
      <c r="Q32" s="3"/>
      <c r="R32" s="3"/>
      <c r="S32" s="3"/>
      <c r="T32" s="3"/>
      <c r="U32" s="10">
        <v>43008</v>
      </c>
      <c r="V32" s="3" t="s">
        <v>83</v>
      </c>
      <c r="W32" s="3">
        <v>2017</v>
      </c>
      <c r="X32" s="10">
        <v>43008</v>
      </c>
      <c r="Y32" s="3"/>
    </row>
    <row r="33" spans="1:25" ht="168" customHeight="1">
      <c r="A33" s="20">
        <v>2017</v>
      </c>
      <c r="B33" s="17" t="s">
        <v>112</v>
      </c>
      <c r="C33" s="3" t="s">
        <v>2</v>
      </c>
      <c r="D33" s="18" t="s">
        <v>147</v>
      </c>
      <c r="E33" s="5" t="s">
        <v>77</v>
      </c>
      <c r="F33" s="12" t="s">
        <v>78</v>
      </c>
      <c r="G33" s="3" t="s">
        <v>8</v>
      </c>
      <c r="H33" s="3"/>
      <c r="I33" s="3"/>
      <c r="J33" s="3"/>
      <c r="K33" s="12" t="s">
        <v>104</v>
      </c>
      <c r="L33" s="10">
        <v>42913</v>
      </c>
      <c r="M33" s="6">
        <v>42946</v>
      </c>
      <c r="N33" s="7" t="s">
        <v>80</v>
      </c>
      <c r="O33" s="8" t="s">
        <v>148</v>
      </c>
      <c r="P33" s="14">
        <v>1300000</v>
      </c>
      <c r="Q33" s="3"/>
      <c r="R33" s="3"/>
      <c r="S33" s="3"/>
      <c r="T33" s="3"/>
      <c r="U33" s="10">
        <v>43008</v>
      </c>
      <c r="V33" s="3" t="s">
        <v>83</v>
      </c>
      <c r="W33" s="3">
        <v>2017</v>
      </c>
      <c r="X33" s="10">
        <v>43008</v>
      </c>
      <c r="Y33" s="3"/>
    </row>
    <row r="34" spans="1:25" ht="142.5" customHeight="1">
      <c r="A34" s="20">
        <v>2017</v>
      </c>
      <c r="B34" s="17" t="s">
        <v>149</v>
      </c>
      <c r="C34" s="3" t="s">
        <v>2</v>
      </c>
      <c r="D34" s="18" t="s">
        <v>150</v>
      </c>
      <c r="E34" s="5" t="s">
        <v>77</v>
      </c>
      <c r="F34" s="12" t="s">
        <v>78</v>
      </c>
      <c r="G34" s="3" t="s">
        <v>8</v>
      </c>
      <c r="H34" s="3"/>
      <c r="I34" s="3"/>
      <c r="J34" s="3"/>
      <c r="K34" s="12" t="s">
        <v>138</v>
      </c>
      <c r="L34" s="10">
        <v>42971</v>
      </c>
      <c r="M34" s="6">
        <v>43100</v>
      </c>
      <c r="N34" s="7" t="s">
        <v>80</v>
      </c>
      <c r="O34" s="8" t="s">
        <v>151</v>
      </c>
      <c r="P34" s="14">
        <v>1300000</v>
      </c>
      <c r="Q34" s="3"/>
      <c r="R34" s="3"/>
      <c r="S34" s="3"/>
      <c r="T34" s="3"/>
      <c r="U34" s="10">
        <v>43008</v>
      </c>
      <c r="V34" s="3" t="s">
        <v>83</v>
      </c>
      <c r="W34" s="3">
        <v>2017</v>
      </c>
      <c r="X34" s="10">
        <v>43008</v>
      </c>
      <c r="Y34" s="3"/>
    </row>
    <row r="35" spans="1:25" ht="174" customHeight="1">
      <c r="A35" s="20">
        <v>2017</v>
      </c>
      <c r="B35" s="17" t="s">
        <v>149</v>
      </c>
      <c r="C35" s="3" t="s">
        <v>2</v>
      </c>
      <c r="D35" s="18" t="s">
        <v>152</v>
      </c>
      <c r="E35" s="5" t="s">
        <v>77</v>
      </c>
      <c r="F35" s="12" t="s">
        <v>78</v>
      </c>
      <c r="G35" s="3" t="s">
        <v>8</v>
      </c>
      <c r="H35" s="3"/>
      <c r="I35" s="3"/>
      <c r="J35" s="3"/>
      <c r="K35" s="12" t="s">
        <v>153</v>
      </c>
      <c r="L35" s="10">
        <v>42975</v>
      </c>
      <c r="M35" s="22"/>
      <c r="N35" s="7" t="s">
        <v>80</v>
      </c>
      <c r="O35" s="8" t="s">
        <v>154</v>
      </c>
      <c r="P35" s="21">
        <v>0</v>
      </c>
      <c r="Q35" s="3"/>
      <c r="R35" s="3"/>
      <c r="S35" s="3"/>
      <c r="T35" s="3"/>
      <c r="U35" s="10">
        <v>43008</v>
      </c>
      <c r="V35" s="3" t="s">
        <v>83</v>
      </c>
      <c r="W35" s="3">
        <v>2017</v>
      </c>
      <c r="X35" s="10">
        <v>43008</v>
      </c>
      <c r="Y35" s="3"/>
    </row>
  </sheetData>
  <sheetProtection/>
  <mergeCells count="1">
    <mergeCell ref="A6:Y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G8:G35">
      <formula1>hidden2</formula1>
    </dataValidation>
  </dataValidations>
  <hyperlinks>
    <hyperlink ref="O8" r:id="rId1" display="http://www.gestorsiies.com/Articulo_70/XXVII-Concesionescontratosconvenios/2017/XXVII_1.pdf"/>
    <hyperlink ref="O9:O35" r:id="rId2" display="http://www.gestorsiies.com/Articulo_70/XXVII-Concesionescontratosconvenios/2017/XXVII_1.pdf"/>
    <hyperlink ref="O9" r:id="rId3" display="http://www.gestorsiies.com/Articulo_70/XXVII-Concesionescontratosconvenios/2017/XXVII_2.pdf"/>
    <hyperlink ref="O10" r:id="rId4" display="http://www.gestorsiies.com/Articulo_70/XXVII-Concesionescontratosconvenios/2017/XXVII_3.pdf"/>
    <hyperlink ref="O11" r:id="rId5" display="http://www.gestorsiies.com/Articulo_70/XXVII-Concesionescontratosconvenios/2017/XXVII_4.pdf"/>
    <hyperlink ref="O12" r:id="rId6" display="http://www.gestorsiies.com/Articulo_70/XXVII-Concesionescontratosconvenios/2017/XXVII_5.pdf"/>
    <hyperlink ref="O13" r:id="rId7" display="http://www.gestorsiies.com/Articulo_70/XXVII-Concesionescontratosconvenios/2017/XXVII_6.pdf"/>
    <hyperlink ref="O14" r:id="rId8" display="http://www.gestorsiies.com/Articulo_70/XXVII-Concesionescontratosconvenios/2017/XXVII_7.pdf"/>
    <hyperlink ref="O15" r:id="rId9" display="http://www.gestorsiies.com/Articulo_70/XXVII-Concesionescontratosconvenios/2017/XXVII_8.pdf"/>
    <hyperlink ref="O16" r:id="rId10" display="http://www.gestorsiies.com/Articulo_70/XXVII-Concesionescontratosconvenios/2017/XXVII_9.pdf"/>
    <hyperlink ref="O17" r:id="rId11" display="http://www.gestorsiies.com/Articulo_70/XXVII-Concesionescontratosconvenios/2017/XXVII_10.pdf"/>
    <hyperlink ref="O18" r:id="rId12" display="http://www.gestorsiies.com/Articulo_70/XXVII-Concesionescontratosconvenios/2017/XXVII_11.pdf"/>
    <hyperlink ref="O19" r:id="rId13" display="http://www.gestorsiies.com/Articulo_70/XXVII-Concesionescontratosconvenios/2017/XXVII_12.pdf"/>
    <hyperlink ref="O20" r:id="rId14" display="http://www.gestorsiies.com/Articulo_70/XXVII-Concesionescontratosconvenios/2017/XXVII_13.pdf"/>
    <hyperlink ref="O21" r:id="rId15" display="http://www.gestorsiies.com/Articulo_70/XXVII-Concesionescontratosconvenios/2017/XXVII_14.pdf"/>
    <hyperlink ref="O22" r:id="rId16" display="http://www.gestorsiies.com/Articulo_70/XXVII-Concesionescontratosconvenios/2017/XXVII_15.pdf"/>
    <hyperlink ref="O23" r:id="rId17" display="http://www.gestorsiies.com/Articulo_70/XXVII-Concesionescontratosconvenios/2017/XXVII_16.pdf"/>
    <hyperlink ref="O24" r:id="rId18" display="http://www.gestorsiies.com/Articulo_70/XXVII-Concesionescontratosconvenios/2017/XXVII_17.pdf"/>
    <hyperlink ref="O25" r:id="rId19" display="http://www.gestorsiies.com/Articulo_70/XXVII-Concesionescontratosconvenios/2017/XXVII_18.pdf"/>
    <hyperlink ref="O26" r:id="rId20" display="http://www.gestorsiies.com/Articulo_70/XXVII-Concesionescontratosconvenios/2017/XXVII_19.pdf"/>
    <hyperlink ref="O27" r:id="rId21" display="http://www.gestorsiies.com/Articulo_70/XXVII-Concesionescontratosconvenios/2017/XXVII_20.pdf"/>
    <hyperlink ref="O28" r:id="rId22" display="http://www.gestorsiies.com/Articulo_70/XXVII-Concesionescontratosconvenios/2017/XXVII_21.pdf"/>
    <hyperlink ref="O29" r:id="rId23" display="http://www.gestorsiies.com/Articulo_70/XXVII-Concesionescontratosconvenios/2017/XXVII_22.pdf"/>
    <hyperlink ref="O30" r:id="rId24" display="http://www.gestorsiies.com/Articulo_70/XXVII-Concesionescontratosconvenios/2017/XXVII_23.pdf"/>
    <hyperlink ref="O31" r:id="rId25" display="http://www.gestorsiies.com/Articulo_70/XXVII-Concesionescontratosconvenios/2017/XXVII_24.pdf"/>
    <hyperlink ref="O32" r:id="rId26" display="http://www.gestorsiies.com/Articulo_70/XXVII-Concesionescontratosconvenios/2017/XXVII_25.pdf"/>
    <hyperlink ref="O33" r:id="rId27" display="http://www.gestorsiies.com/Articulo_70/XXVII-Concesionescontratosconvenios/2017/XXVII_26.pdf"/>
    <hyperlink ref="O34" r:id="rId28" display="http://www.gestorsiies.com/Articulo_70/XXVII-Concesionescontratosconvenios/2017/XXVII_27.pdf"/>
    <hyperlink ref="O35" r:id="rId29" display="http://www.gestorsiies.com/Articulo_70/XXVII-Concesionescontratosconvenios/2017/XXVII_2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</cp:lastModifiedBy>
  <dcterms:modified xsi:type="dcterms:W3CDTF">2017-09-25T18:59:45Z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